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tabRatio="876"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Wholesale"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 name="Pg 30 IRSen" sheetId="32" r:id="rId32"/>
  </sheets>
  <definedNames>
    <definedName name="ABS">#REF!</definedName>
    <definedName name="ABS_GW">'Pg 15 AvgBS &amp; GoodW'!$A$1:$R$49</definedName>
    <definedName name="ACL_1">'Pg 21 ACL'!$A$1:$N$48</definedName>
    <definedName name="ACL_2">'Pg 22 ACL2'!$A$1:$P$56</definedName>
    <definedName name="AsstM">'Pg 18 AssetMgmt'!$A$1:$N$32</definedName>
    <definedName name="Bal_Mes">#REF!</definedName>
    <definedName name="Bal_Sht">'Pg 14 Bal Sht'!$A$1:$P$60</definedName>
    <definedName name="ColNo">'Pg 1 N to U External'!$AZ$1</definedName>
    <definedName name="CRskFM">'Pg 27 Cr Risk FM &amp; PD Loans'!$A$1:$S$44</definedName>
    <definedName name="DerivNA" localSheetId="0">#REF!</definedName>
    <definedName name="DerivNA">'Pg 28 Deriv NA'!$A$1:$V$70</definedName>
    <definedName name="Equity" localSheetId="0">#REF!</definedName>
    <definedName name="Equity">'Pg 17 Equity'!$A$1:$W$67</definedName>
    <definedName name="FH_1">'Pg 4 FH'!$A$1:$U$70</definedName>
    <definedName name="FH_2">'Pg 5 FH Contd'!$A$1:$V$56</definedName>
    <definedName name="FVal">'Pg 29 FVal'!$A$1:$Q$57</definedName>
    <definedName name="GIL">'Pg 20 GIL'!$A$1:$N$54</definedName>
    <definedName name="GILACL">'Pg 24 GIL &amp; ACL'!$A$1:$Q$54</definedName>
    <definedName name="ION">'Pg 3  Items of Note'!$A$1:$S$30</definedName>
    <definedName name="IRSen" localSheetId="0">#REF!</definedName>
    <definedName name="IRSen">'Pg 30 IRSen'!$A$1:$N$63</definedName>
    <definedName name="LoansA">'Pg 19 Loans&amp;Acc'!$A$1:$N$43</definedName>
    <definedName name="NII">'Pg 6 NII'!$A$1:$T$52</definedName>
    <definedName name="NIL">'Pg 23 NIL'!$A$1:$N$53</definedName>
    <definedName name="NIX">'Pg 7 NIX'!$A$1:$T$44</definedName>
    <definedName name="NTU" localSheetId="0">#REF!</definedName>
    <definedName name="NTU">'Pg 2  N to U Non-GAAP'!$A$1:$T$51</definedName>
    <definedName name="NWOs">'Pg 26 NWO'!$A$1:$T$51</definedName>
    <definedName name="OCI" localSheetId="0">#REF!</definedName>
    <definedName name="OCI">'Pg 16 OCI_Tax'!$A$1:$U$62</definedName>
    <definedName name="Other">'Pg 12 Other'!$A$1:$U$47</definedName>
    <definedName name="PCL">'Pg 25 PCL'!$A$1:$T$63</definedName>
    <definedName name="_xlnm.Print_Area" localSheetId="0">'COV'!$A$1:$B$20</definedName>
    <definedName name="_xlnm.Print_Area" localSheetId="2">'Pg 1 N to U External'!$A$1:$C$50</definedName>
    <definedName name="_xlnm.Print_Area" localSheetId="11">'Pg 10 WEALTH'!$A$1:$S$51</definedName>
    <definedName name="_xlnm.Print_Area" localSheetId="12">'Pg 11 Wholesale'!$A$1:$R$41</definedName>
    <definedName name="_xlnm.Print_Area" localSheetId="13">'Pg 12 Other'!$A$1:$S$42</definedName>
    <definedName name="_xlnm.Print_Area" localSheetId="14">'Pg 13 Trad Actv'!$A$1:$R$35</definedName>
    <definedName name="_xlnm.Print_Area" localSheetId="15">'Pg 14 Bal Sht'!$A$1:$N$55</definedName>
    <definedName name="_xlnm.Print_Area" localSheetId="16">'Pg 15 AvgBS &amp; GoodW'!$A$1:$R$49</definedName>
    <definedName name="_xlnm.Print_Area" localSheetId="17">'Pg 16 OCI_Tax'!$A$1:$S$54</definedName>
    <definedName name="_xlnm.Print_Area" localSheetId="18">'Pg 17 Equity'!$A$1:$U$64</definedName>
    <definedName name="_xlnm.Print_Area" localSheetId="19">'Pg 18 AssetMgmt'!$A$1:$L$23</definedName>
    <definedName name="_xlnm.Print_Area" localSheetId="20">'Pg 19 Loans&amp;Acc'!$A$1:$L$36</definedName>
    <definedName name="_xlnm.Print_Area" localSheetId="3">'Pg 2  N to U Non-GAAP'!$A$1:$S$47</definedName>
    <definedName name="_xlnm.Print_Area" localSheetId="21">'Pg 20 GIL'!$A$1:$L$45</definedName>
    <definedName name="_xlnm.Print_Area" localSheetId="22">'Pg 21 ACL'!$A$1:$M$43</definedName>
    <definedName name="_xlnm.Print_Area" localSheetId="23">'Pg 22 ACL2'!$A$1:$N$47</definedName>
    <definedName name="_xlnm.Print_Area" localSheetId="24">'Pg 23 NIL'!$A$1:$M$45</definedName>
    <definedName name="_xlnm.Print_Area" localSheetId="25">'Pg 24 GIL &amp; ACL'!$A$1:$Q$54</definedName>
    <definedName name="_xlnm.Print_Area" localSheetId="26">'Pg 25 PCL'!$A$1:$R$56</definedName>
    <definedName name="_xlnm.Print_Area" localSheetId="27">'Pg 26 NWO'!$A$1:$R$41</definedName>
    <definedName name="_xlnm.Print_Area" localSheetId="28">'Pg 27 Cr Risk FM &amp; PD Loans'!$A$1:$Q$42</definedName>
    <definedName name="_xlnm.Print_Area" localSheetId="29">'Pg 28 Deriv NA'!$A$1:$T$60</definedName>
    <definedName name="_xlnm.Print_Area" localSheetId="30">'Pg 29 FVal'!$A$1:$O$50</definedName>
    <definedName name="_xlnm.Print_Area" localSheetId="4">'Pg 3  Items of Note'!$A$1:$S$31</definedName>
    <definedName name="_xlnm.Print_Area" localSheetId="31">'Pg 30 IRSen'!$A$1:$L$56</definedName>
    <definedName name="_xlnm.Print_Area" localSheetId="5">'Pg 4 FH'!$A$1:$S$54</definedName>
    <definedName name="_xlnm.Print_Area" localSheetId="6">'Pg 5 FH Contd'!$A$1:$T$40</definedName>
    <definedName name="_xlnm.Print_Area" localSheetId="7">'Pg 6 NII'!$A$1:$R$45</definedName>
    <definedName name="_xlnm.Print_Area" localSheetId="8">'Pg 7 NIX'!$A$1:$R$32</definedName>
    <definedName name="_xlnm.Print_Area" localSheetId="9">'Pg 8 Seg Info'!$A$1:$R$20</definedName>
    <definedName name="_xlnm.Print_Area" localSheetId="10">'Pg 9 RETAIL'!$A$1:$R$53</definedName>
    <definedName name="_xlnm.Print_Area" localSheetId="1">'TOC_New'!$A$1:$H$50</definedName>
    <definedName name="Retail">'Pg 9 RETAIL'!$A$1:$T$61</definedName>
    <definedName name="RowNo">'Pg 1 N to U External'!$AZ$2</definedName>
    <definedName name="Seg_I" localSheetId="0">#REF!</definedName>
    <definedName name="Seg_I">'Pg 8 Seg Info'!$A$1:$T$35</definedName>
    <definedName name="TA">'Pg 13 Trad Actv'!$A$1:$T$42</definedName>
    <definedName name="Wealth">'Pg 10 WEALTH'!$A$1:$U$61</definedName>
    <definedName name="Whole">'Pg 11 Wholesale'!$A$1:$T$49</definedName>
  </definedNames>
  <calcPr fullCalcOnLoad="1"/>
</workbook>
</file>

<file path=xl/sharedStrings.xml><?xml version="1.0" encoding="utf-8"?>
<sst xmlns="http://schemas.openxmlformats.org/spreadsheetml/2006/main" count="1761" uniqueCount="773">
  <si>
    <t>Les dérivés de gré à gré qui ne sont pas réglés par l’intermédiaire d’une chambre de compensation centrale sont composés d’un montant de 835 G$ (816 G$ pour le quatrième trimestre de 2014) avec des contreparties ayant des ententes bidirectionnelles quant aux garanties données, de 19 G$ (20 G$ pour le quatrième trimestre de 2014) avec des contreparties ayant des ententes unidirectionnelles quant aux garanties données, et de 141 G$ (126 G$ pour le quatrième trimestre de 2014) avec des contreparties n’ayant pas d’ententes quant aux garanties données. Toutes les contreparties avec lesquelles nous avons des ententes unidirectionnelles quant aux garanties données sont des entités souveraines.</t>
  </si>
  <si>
    <t xml:space="preserve">JUSTE VALEUR DES INSTRUMENTS FINANCIERS </t>
  </si>
  <si>
    <t>Hors bilan</t>
  </si>
  <si>
    <t xml:space="preserve">  Juste valeur supérieure (inférieure) à la valeur comptable </t>
  </si>
  <si>
    <t>Prêts, nets des provisions</t>
  </si>
  <si>
    <t>Passif</t>
  </si>
  <si>
    <t>Autres passifs</t>
  </si>
  <si>
    <t>JUSTE VALEUR DES VALEURS DISPONIBLES À LA VENTE</t>
  </si>
  <si>
    <t>Coût amorti</t>
  </si>
  <si>
    <t xml:space="preserve"> Profits nets latents (pertes nettes latentes)  </t>
  </si>
  <si>
    <t>Valeurs disponibles à la vente</t>
  </si>
  <si>
    <t>Titres émis ou garantis par des gouvernements</t>
  </si>
  <si>
    <t>Titres adossés à des créances mobilières et hypothécaires</t>
  </si>
  <si>
    <t>Titres d’emprunt d’entreprises</t>
  </si>
  <si>
    <t xml:space="preserve">Titres de participation de sociétés </t>
  </si>
  <si>
    <t>JUSTE VALEUR DES DÉRIVÉS</t>
  </si>
  <si>
    <t xml:space="preserve">Valeur négative </t>
  </si>
  <si>
    <t>Juste valeur, montant net</t>
  </si>
  <si>
    <t xml:space="preserve">Total des dérivés du compte de négociation </t>
  </si>
  <si>
    <t>Total des dérivés détenus aux fins de la GAP</t>
  </si>
  <si>
    <t>Juste valeur moyenne des dérivés durant le trimestre</t>
  </si>
  <si>
    <t xml:space="preserve">
</t>
  </si>
  <si>
    <t>Écart total</t>
  </si>
  <si>
    <t>Les instruments financiers au bilan et hors bilan ont été présentés selon la date la plus rapprochée entre la date d’échéance et la date de réévaluation contractuelle. Certaines dates de réévaluation et de remboursement contractuels ont été rajustées en fonction des estimations de la direction à l’égard des remboursements et des rachats anticipés.</t>
  </si>
  <si>
    <t>Selon le profil de la sensibilité aux taux d’intérêt au 31 janvier 2015, ajustée pour tenir compte des hypothèses structurelles, des remboursements estimatifs et des retraits estimatifs anticipés, une hausse immédiate de 1 % des taux d’intérêt parmi la gamme d’échéances entraînerait au cours des douze prochains mois une augmentation du résultat net après impôt d’environ 88 M$ (augmentation de 126 M$ au 31 octobre 2014) et une diminution de la valeur actuelle des capitaux propres d’environ 272 M$ (diminution de 162 M$ au 31 octobre 2014).</t>
  </si>
  <si>
    <t>Nous gérons l’écart de taux d’intérêt en attribuant, à certains actifs et passifs, une durée fondée sur les tendances historiques et prévues des principaux soldes.</t>
  </si>
  <si>
    <t>ÉTAT DU RÉSULTAT GLOBAL CONSOLIDÉ</t>
  </si>
  <si>
    <t>Autres éléments du résultat global, nets d’impôt, qui pourraient être reclassés en résultat net</t>
  </si>
  <si>
    <t>Services publics</t>
  </si>
  <si>
    <t>Transport</t>
  </si>
  <si>
    <t>Édition, impression et diffusion</t>
  </si>
  <si>
    <t>Télécommunications et câblodistribution</t>
  </si>
  <si>
    <t>Matériel informatique et logiciels</t>
  </si>
  <si>
    <t>Produits forestiers</t>
  </si>
  <si>
    <t>Résultat global</t>
  </si>
  <si>
    <t>Résultat global applicable aux participations ne donnant pas le contrôle</t>
  </si>
  <si>
    <t>Résultat global applicable aux actionnaires</t>
  </si>
  <si>
    <t>IMPÔT SUR LE RÉSULTAT ATTRIBUÉ À CHACUNE DES COMPOSANTES DES AUTRES ÉLÉMENTS DU RÉSULTAT GLOBAL</t>
  </si>
  <si>
    <t>(Charge) économie d’impôt sur le résultat</t>
  </si>
  <si>
    <t>Éléments qui pourraient faire l’objet d’un reclassement subséquent en résultat net</t>
  </si>
  <si>
    <t>Éléments qui ne peuvent faire l’objet d’un reclassement subséquent en résultat net</t>
  </si>
  <si>
    <t xml:space="preserve">Comprend des profits de 11 M$ (pertes de 4 M$ au quatrième trimestre de 2014) ayant trait à nos placements dans des entreprises associées et des coentreprises comptabilisées selon la méthode de la mise en équivalence. </t>
  </si>
  <si>
    <t>INFORMATIONS SECTORIELLES</t>
  </si>
  <si>
    <t xml:space="preserve">Résultats financiers </t>
  </si>
  <si>
    <t xml:space="preserve">Services bancaires de détail et Services bancaires aux entreprises </t>
  </si>
  <si>
    <t>Gestion des avoirs</t>
  </si>
  <si>
    <t>Services bancaires de gros</t>
  </si>
  <si>
    <t xml:space="preserve">Siège social et autres </t>
  </si>
  <si>
    <t>POINTS SAILLANTS FINANCIERS (suite)</t>
  </si>
  <si>
    <t>Données du bilan et hors bilan</t>
  </si>
  <si>
    <t>Actif moyen</t>
  </si>
  <si>
    <t>s. o.</t>
  </si>
  <si>
    <t>Actif pondéré en fonction du risque (APR)</t>
  </si>
  <si>
    <t>APR aux fins du total des fonds propres</t>
  </si>
  <si>
    <t>Ratios de fonds propres</t>
  </si>
  <si>
    <t>Ratio des fonds propres de première catégorie</t>
  </si>
  <si>
    <t>Ratio du total des fonds propres</t>
  </si>
  <si>
    <t>Fonds propres de première catégorie</t>
  </si>
  <si>
    <t>A</t>
  </si>
  <si>
    <t xml:space="preserve">Valeurs mobilières </t>
  </si>
  <si>
    <t>B</t>
  </si>
  <si>
    <t>A/B</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</si>
  <si>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</si>
  <si>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</si>
  <si>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</si>
  <si>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 xml:space="preserve">Notation de la dette à long terme de premier rang – S&amp;P : A+ et Moody's : Aa3. Le 11 juin 2014 et le 8 août 2014, Moody’s et S&amp;P ont respectivement modifié la perspective de leur notation de nos dettes de premier rang, la faisant passer de stable à négative.  </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</si>
  <si>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</si>
  <si>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Sans objet.</t>
  </si>
  <si>
    <t>TABLE DES MATIÈRES</t>
  </si>
  <si>
    <t xml:space="preserve">Ce document n’est pas audité et doit être lu avec notre rapport trimestriel aux actionnaires et notre communiqué de presse pour le premier trimestre de 2015, ainsi qu’avec notre rapport annuel de 2014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</si>
  <si>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Total des produits</t>
  </si>
  <si>
    <t>T1/15</t>
  </si>
  <si>
    <t xml:space="preserve">Incidence après impôt des éléments d’importance </t>
  </si>
  <si>
    <t>Produits nets d’intérêts</t>
  </si>
  <si>
    <t>PRINCIPALES INFORMATIONS FINANCIÈRES CONSOLIDÉES</t>
  </si>
  <si>
    <t xml:space="preserve">Points saillants financiers   </t>
  </si>
  <si>
    <t>TENDANCES TRIMESTRIELLES</t>
  </si>
  <si>
    <t xml:space="preserve">Produits nets d’intérêts </t>
  </si>
  <si>
    <t>Bilan consolidé</t>
  </si>
  <si>
    <t>Produits autres que d’intérêts</t>
  </si>
  <si>
    <t>Bilan moyen résumé</t>
  </si>
  <si>
    <t xml:space="preserve">Charges autres que d’intérêts </t>
  </si>
  <si>
    <t>Goodwill, logiciels et autres immobilisations incorporelles</t>
  </si>
  <si>
    <t xml:space="preserve">Informations sectorielles   </t>
  </si>
  <si>
    <t xml:space="preserve">État du résultat global consolidé </t>
  </si>
  <si>
    <t>Informations sectorielles – Gestion des avoirs</t>
  </si>
  <si>
    <t>État des variations des capitaux propres consolidé</t>
  </si>
  <si>
    <t>Informations sectorielles – Services bancaires de gros</t>
  </si>
  <si>
    <t>Biens administrés</t>
  </si>
  <si>
    <t>Informations sectorielles – Siège social et autres</t>
  </si>
  <si>
    <t>Biens sous gestion</t>
  </si>
  <si>
    <t>Activités de négociation</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</si>
  <si>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</si>
  <si>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</si>
  <si>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</si>
  <si>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</si>
  <si>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</si>
  <si>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</si>
  <si>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</si>
  <si>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</si>
  <si>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</si>
  <si>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</si>
  <si>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</si>
  <si>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</si>
  <si>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</si>
  <si>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</si>
  <si>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</si>
  <si>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Sensibilité aux taux d’intérêt</t>
  </si>
  <si>
    <t>Juste valeur des valeurs disponibles à la vente</t>
  </si>
  <si>
    <t>Information</t>
  </si>
  <si>
    <t>financière</t>
  </si>
  <si>
    <t>supplémentaire</t>
  </si>
  <si>
    <t>Pour la période close</t>
  </si>
  <si>
    <t>Pour plus de renseignements, veuillez communiquer avec l’une des personnes suivantes :</t>
  </si>
  <si>
    <t>Geoff Weiss, premier vice-président, chef des services financiers généraux,</t>
  </si>
  <si>
    <t>Relations avec les investisseurs 416 980-5093</t>
  </si>
  <si>
    <r>
      <t xml:space="preserve">INFORMATIONS SECTORIELLES – SERVICES BANCAIRES DE DÉTAIL ET SERVICES BANCAIRES AUX ENTREPRISES </t>
    </r>
    <r>
      <rPr>
        <vertAlign val="superscript"/>
        <sz val="13"/>
        <color indexed="9"/>
        <rFont val="Arial"/>
        <family val="2"/>
      </rPr>
      <t>1</t>
    </r>
  </si>
  <si>
    <r>
      <t xml:space="preserve">Résultat net ajusté applicable aux porteurs d’actions ordinaires diluées </t>
    </r>
    <r>
      <rPr>
        <vertAlign val="superscript"/>
        <sz val="7"/>
        <color indexed="16"/>
        <rFont val="Arial"/>
        <family val="2"/>
      </rPr>
      <t>1</t>
    </r>
  </si>
  <si>
    <r>
      <t xml:space="preserve">Résultat dilué par action ajusté ($) </t>
    </r>
    <r>
      <rPr>
        <vertAlign val="superscript"/>
        <sz val="7"/>
        <color indexed="16"/>
        <rFont val="Arial"/>
        <family val="2"/>
      </rPr>
      <t>1</t>
    </r>
  </si>
  <si>
    <r>
      <t xml:space="preserve">Total des produits comme présenté </t>
    </r>
    <r>
      <rPr>
        <vertAlign val="superscript"/>
        <sz val="7"/>
        <color indexed="16"/>
        <rFont val="Arial"/>
        <family val="2"/>
      </rPr>
      <t>2</t>
    </r>
  </si>
  <si>
    <r>
      <t xml:space="preserve">Charges autres que d’intérêts comme présentées </t>
    </r>
    <r>
      <rPr>
        <vertAlign val="superscript"/>
        <sz val="7"/>
        <color indexed="16"/>
        <rFont val="Arial"/>
        <family val="2"/>
      </rPr>
      <t>2</t>
    </r>
  </si>
  <si>
    <r>
      <t xml:space="preserve">Charges autres que d’intérêts ajustées </t>
    </r>
    <r>
      <rPr>
        <vertAlign val="superscript"/>
        <sz val="7"/>
        <color indexed="16"/>
        <rFont val="Arial"/>
        <family val="2"/>
      </rPr>
      <t>1</t>
    </r>
  </si>
  <si>
    <r>
      <t xml:space="preserve">Coefficient d’efficacité comme présenté (%) </t>
    </r>
    <r>
      <rPr>
        <vertAlign val="superscript"/>
        <sz val="7"/>
        <color indexed="16"/>
        <rFont val="Arial"/>
        <family val="2"/>
      </rPr>
      <t>2</t>
    </r>
  </si>
  <si>
    <r>
      <t xml:space="preserve">Coefficient d’efficacité ajusté (%) </t>
    </r>
    <r>
      <rPr>
        <vertAlign val="superscript"/>
        <sz val="7"/>
        <color indexed="16"/>
        <rFont val="Arial"/>
        <family val="2"/>
      </rPr>
      <t>1, 2</t>
    </r>
  </si>
  <si>
    <r>
      <t xml:space="preserve">Résultat net ajusté applicable aux porteurs d’actions ordinaires </t>
    </r>
    <r>
      <rPr>
        <vertAlign val="superscript"/>
        <sz val="7"/>
        <color indexed="16"/>
        <rFont val="Arial"/>
        <family val="2"/>
      </rPr>
      <t>1</t>
    </r>
  </si>
  <si>
    <r>
      <t xml:space="preserve">Ratio de versement de dividendes ajusté (%) </t>
    </r>
    <r>
      <rPr>
        <vertAlign val="superscript"/>
        <sz val="7"/>
        <color indexed="16"/>
        <rFont val="Arial"/>
        <family val="2"/>
      </rPr>
      <t>1</t>
    </r>
  </si>
  <si>
    <r>
      <t xml:space="preserve">Rendement des capitaux propres applicables aux porteurs d’actions ordinaires ajusté (%) </t>
    </r>
    <r>
      <rPr>
        <vertAlign val="superscript"/>
        <sz val="7"/>
        <color indexed="16"/>
        <rFont val="Arial"/>
        <family val="2"/>
      </rPr>
      <t>1</t>
    </r>
  </si>
  <si>
    <r>
      <t xml:space="preserve">Résultat avant impôt sur le résultat ajusté </t>
    </r>
    <r>
      <rPr>
        <vertAlign val="superscript"/>
        <sz val="7"/>
        <color indexed="16"/>
        <rFont val="Arial"/>
        <family val="2"/>
      </rPr>
      <t>1</t>
    </r>
  </si>
  <si>
    <r>
      <t xml:space="preserve">Impôt sur le résultat ajusté </t>
    </r>
    <r>
      <rPr>
        <vertAlign val="superscript"/>
        <sz val="7"/>
        <color indexed="16"/>
        <rFont val="Arial"/>
        <family val="2"/>
      </rPr>
      <t>1</t>
    </r>
  </si>
  <si>
    <r>
      <t xml:space="preserve">Taux d’impôt effectif ajusté (%) </t>
    </r>
    <r>
      <rPr>
        <vertAlign val="superscript"/>
        <sz val="7"/>
        <color indexed="16"/>
        <rFont val="Arial"/>
        <family val="2"/>
      </rPr>
      <t>1</t>
    </r>
  </si>
  <si>
    <r>
      <t xml:space="preserve">Amortissement d’immobilisations incorporelles </t>
    </r>
    <r>
      <rPr>
        <vertAlign val="superscript"/>
        <sz val="7"/>
        <color indexed="16"/>
        <rFont val="Arial"/>
        <family val="2"/>
      </rPr>
      <t>1</t>
    </r>
  </si>
  <si>
    <r>
      <t xml:space="preserve">Ratio de versement de dividendes ajusté </t>
    </r>
    <r>
      <rPr>
        <vertAlign val="superscript"/>
        <sz val="7.5"/>
        <color indexed="16"/>
        <rFont val="Arial"/>
        <family val="2"/>
      </rPr>
      <t>2</t>
    </r>
  </si>
  <si>
    <r>
      <t xml:space="preserve"> Résultat dilué par action ajusté </t>
    </r>
    <r>
      <rPr>
        <vertAlign val="superscript"/>
        <sz val="7.5"/>
        <color indexed="16"/>
        <rFont val="Arial"/>
        <family val="2"/>
      </rPr>
      <t>2</t>
    </r>
  </si>
  <si>
    <r>
      <t xml:space="preserve">Taux d’impôt effectif ajusté </t>
    </r>
    <r>
      <rPr>
        <vertAlign val="superscript"/>
        <sz val="7.5"/>
        <color indexed="16"/>
        <rFont val="Arial"/>
        <family val="2"/>
      </rPr>
      <t>2</t>
    </r>
  </si>
  <si>
    <r>
      <t xml:space="preserve">Rendement de l’actif productif d’intérêts moyen </t>
    </r>
    <r>
      <rPr>
        <vertAlign val="superscript"/>
        <sz val="7.5"/>
        <color indexed="16"/>
        <rFont val="Arial"/>
        <family val="2"/>
      </rPr>
      <t>4, 5</t>
    </r>
  </si>
  <si>
    <r>
      <t xml:space="preserve">Rendement de l’actif moyen </t>
    </r>
    <r>
      <rPr>
        <vertAlign val="superscript"/>
        <sz val="7.5"/>
        <color indexed="16"/>
        <rFont val="Arial"/>
        <family val="2"/>
      </rPr>
      <t>5</t>
    </r>
  </si>
  <si>
    <r>
      <t xml:space="preserve">Coefficient de pertes sur créances </t>
    </r>
    <r>
      <rPr>
        <vertAlign val="superscript"/>
        <sz val="7.5"/>
        <color indexed="16"/>
        <rFont val="Arial"/>
        <family val="2"/>
      </rPr>
      <t>3</t>
    </r>
  </si>
  <si>
    <r>
      <t xml:space="preserve">Coefficient d’efficacité ajusté </t>
    </r>
    <r>
      <rPr>
        <vertAlign val="superscript"/>
        <sz val="7.5"/>
        <color indexed="16"/>
        <rFont val="Arial"/>
        <family val="2"/>
      </rPr>
      <t>1, 2</t>
    </r>
  </si>
  <si>
    <r>
      <t xml:space="preserve">Coefficient d’efficacité comme présenté </t>
    </r>
    <r>
      <rPr>
        <vertAlign val="superscript"/>
        <sz val="7.5"/>
        <color indexed="16"/>
        <rFont val="Arial"/>
        <family val="2"/>
      </rPr>
      <t>1</t>
    </r>
  </si>
  <si>
    <r>
      <t xml:space="preserve">Charges autres que d’intérêts </t>
    </r>
    <r>
      <rPr>
        <vertAlign val="superscript"/>
        <sz val="7.5"/>
        <color indexed="16"/>
        <rFont val="Arial"/>
        <family val="2"/>
      </rPr>
      <t>1</t>
    </r>
  </si>
  <si>
    <r>
      <t xml:space="preserve">Produits autres que d’intérêts </t>
    </r>
    <r>
      <rPr>
        <vertAlign val="superscript"/>
        <sz val="7.5"/>
        <color indexed="16"/>
        <rFont val="Arial"/>
        <family val="2"/>
      </rPr>
      <t>1</t>
    </r>
  </si>
  <si>
    <r>
      <t xml:space="preserve">Actif productif d’intérêts moyen </t>
    </r>
    <r>
      <rPr>
        <vertAlign val="superscript"/>
        <sz val="7.5"/>
        <color indexed="16"/>
        <rFont val="Arial"/>
        <family val="2"/>
      </rPr>
      <t>4</t>
    </r>
  </si>
  <si>
    <r>
      <t xml:space="preserve">Biens administrés </t>
    </r>
    <r>
      <rPr>
        <vertAlign val="superscript"/>
        <sz val="7.5"/>
        <color indexed="16"/>
        <rFont val="Arial"/>
        <family val="2"/>
      </rPr>
      <t>6</t>
    </r>
  </si>
  <si>
    <r>
      <t xml:space="preserve">Équivalents temps plein </t>
    </r>
    <r>
      <rPr>
        <vertAlign val="superscript"/>
        <sz val="7.5"/>
        <color indexed="16"/>
        <rFont val="Arial"/>
        <family val="2"/>
      </rPr>
      <t>8</t>
    </r>
  </si>
  <si>
    <r>
      <t xml:space="preserve">Produits tirés des assurances, nets des réclamations </t>
    </r>
    <r>
      <rPr>
        <vertAlign val="superscript"/>
        <sz val="7.5"/>
        <color indexed="16"/>
        <rFont val="Arial"/>
        <family val="2"/>
      </rPr>
      <t>1</t>
    </r>
  </si>
  <si>
    <r>
      <t xml:space="preserve">Profits (pertes) sur valeurs désignées à leur juste valeur, montant net </t>
    </r>
    <r>
      <rPr>
        <vertAlign val="superscript"/>
        <sz val="7.5"/>
        <color indexed="16"/>
        <rFont val="Arial"/>
        <family val="2"/>
      </rPr>
      <t>2</t>
    </r>
  </si>
  <si>
    <r>
      <t xml:space="preserve">Produits tirés des opérations de change autres que de négociation </t>
    </r>
    <r>
      <rPr>
        <vertAlign val="superscript"/>
        <sz val="7.5"/>
        <color indexed="16"/>
        <rFont val="Arial"/>
        <family val="2"/>
      </rPr>
      <t>3</t>
    </r>
  </si>
  <si>
    <r>
      <t xml:space="preserve">Location, entretien et amortissement des coûts liés aux logiciels </t>
    </r>
    <r>
      <rPr>
        <vertAlign val="superscript"/>
        <sz val="8"/>
        <color indexed="16"/>
        <rFont val="Arial"/>
        <family val="2"/>
      </rPr>
      <t>1</t>
    </r>
  </si>
  <si>
    <r>
      <t xml:space="preserve">Divers </t>
    </r>
    <r>
      <rPr>
        <vertAlign val="superscript"/>
        <sz val="8"/>
        <color indexed="16"/>
        <rFont val="Arial"/>
        <family val="2"/>
      </rPr>
      <t>2, 3</t>
    </r>
  </si>
  <si>
    <r>
      <t xml:space="preserve">Soldes moyens </t>
    </r>
    <r>
      <rPr>
        <vertAlign val="superscript"/>
        <sz val="7.5"/>
        <color indexed="16"/>
        <rFont val="Arial"/>
        <family val="2"/>
      </rPr>
      <t>2</t>
    </r>
  </si>
  <si>
    <r>
      <t xml:space="preserve">Prêts hypothécaires à l’habitation </t>
    </r>
    <r>
      <rPr>
        <vertAlign val="superscript"/>
        <sz val="7.5"/>
        <color indexed="16"/>
        <rFont val="Arial"/>
        <family val="2"/>
      </rPr>
      <t>3</t>
    </r>
  </si>
  <si>
    <r>
      <t xml:space="preserve">Prêts aux entreprises </t>
    </r>
    <r>
      <rPr>
        <vertAlign val="superscript"/>
        <sz val="7.5"/>
        <color indexed="16"/>
        <rFont val="Arial"/>
        <family val="2"/>
      </rPr>
      <t>3, 4</t>
    </r>
  </si>
  <si>
    <r>
      <t xml:space="preserve">Actif productif d’intérêts </t>
    </r>
    <r>
      <rPr>
        <vertAlign val="superscript"/>
        <sz val="7.5"/>
        <color indexed="16"/>
        <rFont val="Arial"/>
        <family val="2"/>
      </rPr>
      <t>5</t>
    </r>
  </si>
  <si>
    <r>
      <t xml:space="preserve">Capitaux propres applicables aux porteurs d’actions ordinaires </t>
    </r>
    <r>
      <rPr>
        <vertAlign val="superscript"/>
        <sz val="7.5"/>
        <color indexed="16"/>
        <rFont val="Arial"/>
        <family val="2"/>
      </rPr>
      <t>6</t>
    </r>
  </si>
  <si>
    <r>
      <t xml:space="preserve">Marge d’intérêts nette sur l’actif productif d’intérêts moyen </t>
    </r>
    <r>
      <rPr>
        <vertAlign val="superscript"/>
        <sz val="7.5"/>
        <color indexed="16"/>
        <rFont val="Arial"/>
        <family val="2"/>
      </rPr>
      <t>5</t>
    </r>
  </si>
  <si>
    <r>
      <t xml:space="preserve">Rendement des capitaux propres </t>
    </r>
    <r>
      <rPr>
        <vertAlign val="superscript"/>
        <sz val="7.5"/>
        <color indexed="16"/>
        <rFont val="Arial"/>
        <family val="2"/>
      </rPr>
      <t>6</t>
    </r>
  </si>
  <si>
    <r>
      <t xml:space="preserve">Charge au titre du capital économique </t>
    </r>
    <r>
      <rPr>
        <vertAlign val="superscript"/>
        <sz val="7.5"/>
        <color indexed="16"/>
        <rFont val="Arial"/>
        <family val="2"/>
      </rPr>
      <t>6</t>
    </r>
  </si>
  <si>
    <r>
      <t xml:space="preserve">Capitaux propres applicables aux porteurs d’actions ordinaires </t>
    </r>
    <r>
      <rPr>
        <vertAlign val="superscript"/>
        <sz val="7.5"/>
        <color indexed="16"/>
        <rFont val="Arial"/>
        <family val="2"/>
      </rPr>
      <t>1</t>
    </r>
  </si>
  <si>
    <r>
      <t xml:space="preserve">Rendement des capitaux propres </t>
    </r>
    <r>
      <rPr>
        <vertAlign val="superscript"/>
        <sz val="7.5"/>
        <color indexed="16"/>
        <rFont val="Arial"/>
        <family val="2"/>
      </rPr>
      <t>1</t>
    </r>
  </si>
  <si>
    <r>
      <t xml:space="preserve">Charge au titre du capital économique </t>
    </r>
    <r>
      <rPr>
        <vertAlign val="superscript"/>
        <sz val="7.5"/>
        <color indexed="16"/>
        <rFont val="Arial"/>
        <family val="2"/>
      </rPr>
      <t>1</t>
    </r>
  </si>
  <si>
    <r>
      <t xml:space="preserve">Profit économique </t>
    </r>
    <r>
      <rPr>
        <vertAlign val="superscript"/>
        <sz val="7.5"/>
        <color indexed="16"/>
        <rFont val="Arial"/>
        <family val="2"/>
      </rPr>
      <t>1</t>
    </r>
  </si>
  <si>
    <r>
      <t xml:space="preserve">Biens administrés </t>
    </r>
    <r>
      <rPr>
        <vertAlign val="superscript"/>
        <sz val="7.5"/>
        <color indexed="16"/>
        <rFont val="Arial"/>
        <family val="2"/>
      </rPr>
      <t>2</t>
    </r>
  </si>
  <si>
    <r>
      <t xml:space="preserve">Institutions </t>
    </r>
    <r>
      <rPr>
        <vertAlign val="superscript"/>
        <sz val="7.5"/>
        <color indexed="16"/>
        <rFont val="Arial"/>
        <family val="2"/>
      </rPr>
      <t>3</t>
    </r>
  </si>
  <si>
    <r>
      <t xml:space="preserve">Biens sous gestion </t>
    </r>
    <r>
      <rPr>
        <vertAlign val="superscript"/>
        <sz val="7.5"/>
        <color indexed="16"/>
        <rFont val="Arial"/>
        <family val="2"/>
      </rPr>
      <t>2</t>
    </r>
  </si>
  <si>
    <r>
      <t xml:space="preserve">Total des produits </t>
    </r>
    <r>
      <rPr>
        <vertAlign val="superscript"/>
        <sz val="7.5"/>
        <color indexed="16"/>
        <rFont val="Arial"/>
        <family val="2"/>
      </rPr>
      <t>1</t>
    </r>
  </si>
  <si>
    <r>
      <t xml:space="preserve">Impôt sur le résultat </t>
    </r>
    <r>
      <rPr>
        <vertAlign val="superscript"/>
        <sz val="7.5"/>
        <color indexed="16"/>
        <rFont val="Arial"/>
        <family val="2"/>
      </rPr>
      <t>1</t>
    </r>
  </si>
  <si>
    <r>
      <t xml:space="preserve">Capitaux propres applicables aux porteurs d’actions ordinaires </t>
    </r>
    <r>
      <rPr>
        <vertAlign val="superscript"/>
        <sz val="7.5"/>
        <color indexed="16"/>
        <rFont val="Arial"/>
        <family val="2"/>
      </rPr>
      <t>2</t>
    </r>
  </si>
  <si>
    <r>
      <t xml:space="preserve">Rendement des capitaux propres </t>
    </r>
    <r>
      <rPr>
        <vertAlign val="superscript"/>
        <sz val="7.5"/>
        <color indexed="16"/>
        <rFont val="Arial"/>
        <family val="2"/>
      </rPr>
      <t>2</t>
    </r>
  </si>
  <si>
    <r>
      <t xml:space="preserve">Charge au titre du capital économique </t>
    </r>
    <r>
      <rPr>
        <vertAlign val="superscript"/>
        <sz val="7.5"/>
        <color indexed="16"/>
        <rFont val="Arial"/>
        <family val="2"/>
      </rPr>
      <t>2</t>
    </r>
  </si>
  <si>
    <r>
      <t xml:space="preserve">Produits de négociation </t>
    </r>
    <r>
      <rPr>
        <vertAlign val="superscript"/>
        <sz val="8"/>
        <color indexed="16"/>
        <rFont val="Arial"/>
        <family val="2"/>
      </rPr>
      <t>1</t>
    </r>
  </si>
  <si>
    <r>
      <t xml:space="preserve">Produits nets d’intérêts (BIE) </t>
    </r>
    <r>
      <rPr>
        <vertAlign val="superscript"/>
        <sz val="8"/>
        <color indexed="16"/>
        <rFont val="Arial"/>
        <family val="2"/>
      </rPr>
      <t>2</t>
    </r>
  </si>
  <si>
    <r>
      <t xml:space="preserve">Produits autres que d’intérêts </t>
    </r>
    <r>
      <rPr>
        <vertAlign val="superscript"/>
        <sz val="8"/>
        <color indexed="16"/>
        <rFont val="Arial"/>
        <family val="2"/>
      </rPr>
      <t>2</t>
    </r>
  </si>
  <si>
    <r>
      <t xml:space="preserve">Ajustement selon la BIE </t>
    </r>
    <r>
      <rPr>
        <vertAlign val="superscript"/>
        <sz val="8"/>
        <color indexed="16"/>
        <rFont val="Arial"/>
        <family val="2"/>
      </rPr>
      <t>3</t>
    </r>
  </si>
  <si>
    <r>
      <t xml:space="preserve">Actions </t>
    </r>
    <r>
      <rPr>
        <vertAlign val="superscript"/>
        <sz val="8"/>
        <color indexed="16"/>
        <rFont val="Arial"/>
        <family val="2"/>
      </rPr>
      <t>4</t>
    </r>
  </si>
  <si>
    <r>
      <t xml:space="preserve">Produits tirés des opérations de change autres que de négociation </t>
    </r>
    <r>
      <rPr>
        <vertAlign val="superscript"/>
        <sz val="8"/>
        <color indexed="16"/>
        <rFont val="Arial"/>
        <family val="2"/>
      </rPr>
      <t>5</t>
    </r>
  </si>
  <si>
    <r>
      <t xml:space="preserve">Ajustements </t>
    </r>
    <r>
      <rPr>
        <vertAlign val="superscript"/>
        <sz val="7"/>
        <color indexed="16"/>
        <rFont val="Arial"/>
        <family val="2"/>
      </rPr>
      <t>1</t>
    </r>
  </si>
  <si>
    <r>
      <t xml:space="preserve">Total des autres éléments du résultat global </t>
    </r>
    <r>
      <rPr>
        <vertAlign val="superscript"/>
        <sz val="7.5"/>
        <color indexed="16"/>
        <rFont val="Arial"/>
        <family val="2"/>
      </rPr>
      <t>1</t>
    </r>
  </si>
  <si>
    <r>
      <t xml:space="preserve">Biens administrés </t>
    </r>
    <r>
      <rPr>
        <vertAlign val="superscript"/>
        <sz val="8"/>
        <color indexed="16"/>
        <rFont val="Arial"/>
        <family val="2"/>
      </rPr>
      <t>1, 2, 3</t>
    </r>
  </si>
  <si>
    <r>
      <t xml:space="preserve">Prêts à la consommation </t>
    </r>
    <r>
      <rPr>
        <vertAlign val="superscript"/>
        <sz val="8"/>
        <color indexed="16"/>
        <rFont val="Arial"/>
        <family val="2"/>
      </rPr>
      <t>1</t>
    </r>
  </si>
  <si>
    <r>
      <t xml:space="preserve">Prêts à la consommation </t>
    </r>
    <r>
      <rPr>
        <vertAlign val="superscript"/>
        <sz val="7"/>
        <color indexed="16"/>
        <rFont val="Arial"/>
        <family val="2"/>
      </rPr>
      <t>2</t>
    </r>
  </si>
  <si>
    <r>
      <t xml:space="preserve">Provision collective pour pertes sur créances des facilités de crédit inutilisées </t>
    </r>
    <r>
      <rPr>
        <vertAlign val="superscript"/>
        <sz val="7"/>
        <color indexed="16"/>
        <rFont val="Arial"/>
        <family val="2"/>
      </rPr>
      <t>3</t>
    </r>
  </si>
  <si>
    <r>
      <t xml:space="preserve">PROVISION POUR PERTES SUR CRÉANCES </t>
    </r>
    <r>
      <rPr>
        <vertAlign val="superscript"/>
        <sz val="13"/>
        <color indexed="9"/>
        <rFont val="Arial"/>
        <family val="2"/>
      </rPr>
      <t>1</t>
    </r>
  </si>
  <si>
    <r>
      <t xml:space="preserve">Facilités de crédit inutilisées </t>
    </r>
    <r>
      <rPr>
        <vertAlign val="superscript"/>
        <sz val="8"/>
        <color indexed="16"/>
        <rFont val="Arial"/>
        <family val="2"/>
      </rPr>
      <t>1</t>
    </r>
  </si>
  <si>
    <r>
      <t xml:space="preserve">PRÊTS DOUTEUX NETS </t>
    </r>
    <r>
      <rPr>
        <vertAlign val="superscript"/>
        <sz val="14"/>
        <color indexed="9"/>
        <rFont val="Arial"/>
        <family val="2"/>
      </rPr>
      <t>1</t>
    </r>
  </si>
  <si>
    <r>
      <t xml:space="preserve">Prêts à la consommation </t>
    </r>
    <r>
      <rPr>
        <vertAlign val="superscript"/>
        <sz val="7"/>
        <color indexed="16"/>
        <rFont val="Arial"/>
        <family val="2"/>
      </rPr>
      <t>1</t>
    </r>
  </si>
  <si>
    <r>
      <t xml:space="preserve">Remboursements nets </t>
    </r>
    <r>
      <rPr>
        <vertAlign val="superscript"/>
        <sz val="7"/>
        <color indexed="16"/>
        <rFont val="Arial"/>
        <family val="2"/>
      </rPr>
      <t>2</t>
    </r>
  </si>
  <si>
    <r>
      <t xml:space="preserve">Divers </t>
    </r>
    <r>
      <rPr>
        <vertAlign val="superscript"/>
        <sz val="7"/>
        <color indexed="16"/>
        <rFont val="Arial"/>
        <family val="2"/>
      </rPr>
      <t>3</t>
    </r>
  </si>
  <si>
    <r>
      <t xml:space="preserve">Total de la provision à la fin de la période </t>
    </r>
    <r>
      <rPr>
        <vertAlign val="superscript"/>
        <sz val="7"/>
        <color indexed="16"/>
        <rFont val="Arial"/>
        <family val="2"/>
      </rPr>
      <t>4</t>
    </r>
  </si>
  <si>
    <r>
      <t xml:space="preserve">Provision collective </t>
    </r>
    <r>
      <rPr>
        <vertAlign val="superscript"/>
        <sz val="7"/>
        <color indexed="16"/>
        <rFont val="Arial"/>
        <family val="2"/>
      </rPr>
      <t>4</t>
    </r>
  </si>
  <si>
    <r>
      <t xml:space="preserve">DOTATION À LA PROVISION POUR PERTES SUR CRÉANCES </t>
    </r>
    <r>
      <rPr>
        <vertAlign val="superscript"/>
        <sz val="13"/>
        <color indexed="9"/>
        <rFont val="Arial"/>
        <family val="2"/>
      </rPr>
      <t xml:space="preserve">1 </t>
    </r>
  </si>
  <si>
    <r>
      <t xml:space="preserve">PRÊTS EN SOUFFRANCE, MAIS NON DOUTEUX </t>
    </r>
    <r>
      <rPr>
        <vertAlign val="superscript"/>
        <sz val="13.5"/>
        <color indexed="9"/>
        <rFont val="Arial"/>
        <family val="2"/>
      </rPr>
      <t>2</t>
    </r>
  </si>
  <si>
    <r>
      <t xml:space="preserve">Provision pour pertes sur créances/prêts douteux et acceptations bruts (PDAB) – 
    par secteur et total </t>
    </r>
    <r>
      <rPr>
        <vertAlign val="superscript"/>
        <sz val="7.5"/>
        <color indexed="37"/>
        <rFont val="Arial"/>
        <family val="2"/>
      </rPr>
      <t>1</t>
    </r>
  </si>
  <si>
    <r>
      <t xml:space="preserve">Dérivés de gré à gré </t>
    </r>
    <r>
      <rPr>
        <vertAlign val="superscript"/>
        <sz val="6"/>
        <color indexed="16"/>
        <rFont val="Arial"/>
        <family val="2"/>
      </rPr>
      <t>2</t>
    </r>
  </si>
  <si>
    <t>GAP</t>
  </si>
  <si>
    <r>
      <t xml:space="preserve">Juste valeur totale </t>
    </r>
    <r>
      <rPr>
        <vertAlign val="superscript"/>
        <sz val="7.5"/>
        <color indexed="16"/>
        <rFont val="Arial"/>
        <family val="2"/>
      </rPr>
      <t>1</t>
    </r>
  </si>
  <si>
    <r>
      <t xml:space="preserve">SENSIBILITÉ AUX TAUX D’INTÉRÊT </t>
    </r>
    <r>
      <rPr>
        <vertAlign val="superscript"/>
        <sz val="14"/>
        <color indexed="9"/>
        <rFont val="Arial"/>
        <family val="2"/>
      </rPr>
      <t>1, 2</t>
    </r>
  </si>
  <si>
    <r>
      <t xml:space="preserve">Hypothèses relatives à la structure </t>
    </r>
    <r>
      <rPr>
        <vertAlign val="superscript"/>
        <sz val="6.75"/>
        <color indexed="16"/>
        <rFont val="Arial"/>
        <family val="2"/>
      </rPr>
      <t>3</t>
    </r>
  </si>
  <si>
    <t>Jason Patchett, premier directeur, Relations avec les investisseurs 416 980-8691</t>
  </si>
  <si>
    <t>le 31 janvier 2015</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</si>
  <si>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les résultats de nos activités de crédit structuré en voie de liquidation,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</si>
  <si>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Modifications à la présentation de l’information financière  </t>
  </si>
  <si>
    <t xml:space="preserve">La modification suivante a été apportée à la présentation de l’information financière au cours du trimestre. Les montants des périodes précédentes ont été reclassés en conséquence.  </t>
  </si>
  <si>
    <t xml:space="preserve">Présentation du compte de résultats  </t>
  </si>
  <si>
    <t xml:space="preserve">Nous avons reclassé certains montants liés à nos activités d’assurance des Services bancaires de détail et Services bancaires aux entreprises des charges autres que d’intérêts aux produits autres que d’intérêts. Ce retraitement n’a eu aucune incidence sur le résultat net consolidé.   </t>
  </si>
  <si>
    <t xml:space="preserve">Mesures non conformes aux PCGR  </t>
  </si>
  <si>
    <t xml:space="preserve">Mesures ajustées  </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</si>
  <si>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  </t>
  </si>
  <si>
    <t xml:space="preserve">Résultat dilué par action ajusté  </t>
  </si>
  <si>
    <t xml:space="preserve">Coefficient d’efficacité ajusté  </t>
  </si>
  <si>
    <t xml:space="preserve">Nous ajustons les produits et les charges autres que d’intérêts comme présentés pour éliminer l’incidence des éléments d’importance et nous majorons les produits exonérés d’impôt afin de les ramener au montant de la BIE, le cas échéant.  </t>
  </si>
  <si>
    <t xml:space="preserve">Ratio de versement de dividendes ajusté  </t>
  </si>
  <si>
    <t xml:space="preserve">Rendement des capitaux propres applicables aux porteurs d’actions ordinaires ajusté  </t>
  </si>
  <si>
    <t xml:space="preserve">Taux d’impôt effectif ajusté  </t>
  </si>
  <si>
    <t xml:space="preserve">Capital économique  </t>
  </si>
  <si>
    <t xml:space="preserve">Profit économique  </t>
  </si>
  <si>
    <t xml:space="preserve">Rendement des capitaux propres sectoriel  </t>
  </si>
  <si>
    <t xml:space="preserve">Rapprochement des mesures non conformes aux PCGR et des mesures conformes aux PCGR  </t>
  </si>
  <si>
    <t xml:space="preserve">Le tableau à la page 2 ci-après présente un rapprochement entre les mesures non conformes aux PCGR et les mesures conformes aux PCGR se rapportant à la CIBC consolidée.  </t>
  </si>
  <si>
    <t xml:space="preserve">Nous ajustons le résultat net applicable aux porteurs d’actions ordinaires comme présenté pour éliminer l’incidence des éléments d’importance, nette d’impôt, pour calculer le ratio de versement de dividendes ajusté.    </t>
  </si>
  <si>
    <t xml:space="preserve">Nous ajustons le résultat dilué par action comme présenté pour éliminer l’incidence des éléments d’importance, nette de l’impôt, pour calculer le résultat dilué par action ajusté.    </t>
  </si>
  <si>
    <t xml:space="preserve">Nous ajustons le résultat avant impôt comme présenté et l’impôt sur le résultat comme présenté pour éliminer l’incidence des éléments d’importance afin de calculer le taux d’impôt effectif ajusté.    </t>
  </si>
  <si>
    <t xml:space="preserve">Nous ajustons le résultat net applicable aux porteurs d’actions ordinaires comme présenté pour éliminer l’incidence des éléments d’importance, nette d’impôt, pour calculer le rendement des capitaux propres applicables aux porteurs d’actions ordinaires ajusté.    </t>
  </si>
  <si>
    <r>
      <t xml:space="preserve">Mesures de qualité du bilan (méthode tout compris) </t>
    </r>
    <r>
      <rPr>
        <vertAlign val="superscript"/>
        <sz val="7.5"/>
        <color indexed="16"/>
        <rFont val="Arial"/>
        <family val="2"/>
      </rPr>
      <t>7</t>
    </r>
  </si>
  <si>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</si>
  <si>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</si>
  <si>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 xml:space="preserve">Résultat dilué par action comme présenté et ajusté </t>
  </si>
  <si>
    <t/>
  </si>
  <si>
    <t>Résultat net applicable aux porteurs d’actions ordinaires diluées comme présenté</t>
  </si>
  <si>
    <t>Nombre moyen pondéré d’actions ordinaires diluées en circulation (en milliers)</t>
  </si>
  <si>
    <t>C</t>
  </si>
  <si>
    <t>Résultat dilué par action comme présenté ($)</t>
  </si>
  <si>
    <t>A / C</t>
  </si>
  <si>
    <t>B / C</t>
  </si>
  <si>
    <t>Coefficient d’efficacité comme présenté et ajusté</t>
  </si>
  <si>
    <t>D</t>
  </si>
  <si>
    <t>Résultat avant impôt sur le résultat</t>
  </si>
  <si>
    <t>Charges autres que d’intérêts</t>
  </si>
  <si>
    <t>BIE</t>
  </si>
  <si>
    <t>E</t>
  </si>
  <si>
    <t>F</t>
  </si>
  <si>
    <t>G</t>
  </si>
  <si>
    <t>F / D</t>
  </si>
  <si>
    <t>G / E</t>
  </si>
  <si>
    <t>Ratio de versement de dividendes comme présenté et ajusté</t>
  </si>
  <si>
    <t>Résultat net applicable aux porteurs d’actions ordinaires comme présenté</t>
  </si>
  <si>
    <t>H</t>
  </si>
  <si>
    <t>I</t>
  </si>
  <si>
    <t>Dividendes versés aux porteurs d’actions ordinaires</t>
  </si>
  <si>
    <t>J</t>
  </si>
  <si>
    <t>Ratio de versement de dividendes comme présenté (%)</t>
  </si>
  <si>
    <t>J / H</t>
  </si>
  <si>
    <t>J / I</t>
  </si>
  <si>
    <t>K</t>
  </si>
  <si>
    <t>H / K</t>
  </si>
  <si>
    <t>I / K</t>
  </si>
  <si>
    <t>Taux d’impôt effectif comme présenté et ajusté</t>
  </si>
  <si>
    <t>Résultat avant impôt sur le résultat comme présenté</t>
  </si>
  <si>
    <t>L</t>
  </si>
  <si>
    <t>Incidence avant impôt des éléments d’importance</t>
  </si>
  <si>
    <t>M</t>
  </si>
  <si>
    <t>Impôt sur le résultat comme présenté</t>
  </si>
  <si>
    <t>N</t>
  </si>
  <si>
    <t>Incidence fiscale des éléments d’importance</t>
  </si>
  <si>
    <t>O</t>
  </si>
  <si>
    <t>Taux d’impôt effectif comme présenté (%)</t>
  </si>
  <si>
    <t>N / L</t>
  </si>
  <si>
    <t>O / M</t>
  </si>
  <si>
    <t>Mesures non conformes aux PCGR.</t>
  </si>
  <si>
    <t>Profit à la vente d'un placement dans notre portefeuille de Banque d’affaires</t>
  </si>
  <si>
    <t>Profit à la vente de notre secteur d’activité de gestion privée de patrimoine situé à Hong Kong et à Singapour</t>
  </si>
  <si>
    <t>Perte (profit) lié(e) aux activités de crédit structuré en voie de liquidation</t>
  </si>
  <si>
    <t>Pertes (profits) dans notre portefeuille d’activités de financement à effet de levier abandonnées en Europe</t>
  </si>
  <si>
    <t>Pertes sur créances dans notre portefeuille d’activités de financement à effet de levier abandonnées aux États-Unis</t>
  </si>
  <si>
    <t>Charge découlant de la révision des paramètres de perte estimative sur nos portefeuilles de prêts non garantis</t>
  </si>
  <si>
    <t>Charges de restructuration relatives aux indemnités de départ</t>
  </si>
  <si>
    <t>Charge relative à CIBC FirstCaribbean</t>
  </si>
  <si>
    <t>Incidence avant impôt des éléments d’importance sur le résultat net</t>
  </si>
  <si>
    <t>Incidence de l’impôt sur les éléments d’importance susmentionnés</t>
  </si>
  <si>
    <t>Incidence après impôt des éléments d’importance sur le résultat net</t>
  </si>
  <si>
    <t>Incidence après impôt des éléments d’importance sur les participations ne donnant pas le contrôle</t>
  </si>
  <si>
    <t>Incidence après impôt des éléments d’importance sur le résultat net applicable aux porteurs d’actions ordinaires</t>
  </si>
  <si>
    <t>À compter du quatrième trimestre de 2013, comprend également l’amortissement des immobilisations incorporelles d’entreprises associées comptabilisées selon la méthode de la mise en équivalence.</t>
  </si>
  <si>
    <t xml:space="preserve">A trait à la provision collective, à l’exception i) des prêts hypothécaires à l’habitation en souffrance depuis plus de 90 jours, ii) des prêts personnels et des prêts notés aux PME en souffrance depuis plus de 30 jours, et iii) des radiations nettes dans le portefeuille de cartes de crédit, qui sont présentées dans leurs unités d’exploitation stratégique respectives. </t>
  </si>
  <si>
    <t>BILAN MOYEN RÉSUMÉ</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</si>
  <si>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</si>
  <si>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</si>
  <si>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</si>
  <si>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</si>
  <si>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 xml:space="preserve">Acquisitions </t>
  </si>
  <si>
    <t>Perte de valeur</t>
  </si>
  <si>
    <t>Profits nets (pertes nettes) sur investissements dans des établissements à l’étranger</t>
  </si>
  <si>
    <t>Logiciels</t>
  </si>
  <si>
    <t>Autres immobilisations incorporelles</t>
  </si>
  <si>
    <t>Acquisitions</t>
  </si>
  <si>
    <t>Amortissement et perte de valeur</t>
  </si>
  <si>
    <t>Logiciels et autres immobilisations incorporelles</t>
  </si>
  <si>
    <t xml:space="preserve">Comprennent les écarts de conversion.  </t>
  </si>
  <si>
    <t xml:space="preserve">POINTS SAILLANTS FINANCIERS </t>
  </si>
  <si>
    <t>2014</t>
  </si>
  <si>
    <t>2013</t>
  </si>
  <si>
    <t>12M</t>
  </si>
  <si>
    <t xml:space="preserve">Autres actifs </t>
  </si>
  <si>
    <t xml:space="preserve">Total des produits de négociation (BIE) </t>
  </si>
  <si>
    <t xml:space="preserve"> 1</t>
  </si>
  <si>
    <t>Entreprises et gouvernements</t>
  </si>
  <si>
    <t xml:space="preserve">Dotation à la provision pour pertes sur créances                 </t>
  </si>
  <si>
    <t>Garantie au comptant au titre de valeurs prêtées</t>
  </si>
  <si>
    <t>Écart de change, montant net</t>
  </si>
  <si>
    <t>Prêts hypothécaires autres qu’à l’habitation</t>
  </si>
  <si>
    <t>Total des prêts douteux bruts</t>
  </si>
  <si>
    <t>Éducation, soins de santé et services sociaux</t>
  </si>
  <si>
    <t>Dividendes</t>
  </si>
  <si>
    <t>Actif</t>
  </si>
  <si>
    <t>Autres informations</t>
  </si>
  <si>
    <t>Dépôts</t>
  </si>
  <si>
    <t xml:space="preserve">Marge d’intérêts nette </t>
  </si>
  <si>
    <t>Rendement total pour les actionnaires</t>
  </si>
  <si>
    <t>Taux d’impôt effectif comme présenté</t>
  </si>
  <si>
    <t>Total de l’actif</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</si>
  <si>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</si>
  <si>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</si>
  <si>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</si>
  <si>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</si>
  <si>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</si>
  <si>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</si>
  <si>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</si>
  <si>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</si>
  <si>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</si>
  <si>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</si>
  <si>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</si>
  <si>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Moyen pondéré de base</t>
  </si>
  <si>
    <t xml:space="preserve">Moyen pondéré dilué </t>
  </si>
  <si>
    <t>À la fin de la période</t>
  </si>
  <si>
    <t>Capitalisation boursière (en millions de dollars)</t>
  </si>
  <si>
    <t>Mesures de valeur</t>
  </si>
  <si>
    <t xml:space="preserve">Rendement des actions (selon le cours de clôture de l’action) </t>
  </si>
  <si>
    <t xml:space="preserve">Ratio de versement de dividendes comme présenté </t>
  </si>
  <si>
    <t>Prêts et acceptations, nets de la provision</t>
  </si>
  <si>
    <t>Ratio cours/valeur comptable</t>
  </si>
  <si>
    <r>
      <t>Augmentation (diminution) de la provision collective</t>
    </r>
    <r>
      <rPr>
        <sz val="7"/>
        <color indexed="16"/>
        <rFont val="Arial"/>
        <family val="2"/>
      </rPr>
      <t xml:space="preserve"> </t>
    </r>
    <r>
      <rPr>
        <vertAlign val="superscript"/>
        <sz val="7"/>
        <color indexed="16"/>
        <rFont val="Arial"/>
        <family val="2"/>
      </rPr>
      <t>2</t>
    </r>
    <r>
      <rPr>
        <sz val="7"/>
        <rFont val="Arial"/>
        <family val="2"/>
      </rPr>
      <t xml:space="preserve"> comptabilisée dans Siège social et autres</t>
    </r>
  </si>
  <si>
    <r>
      <t xml:space="preserve">Actif productif d’intérêts moyen </t>
    </r>
    <r>
      <rPr>
        <vertAlign val="superscript"/>
        <sz val="7"/>
        <color indexed="16"/>
        <rFont val="Arial"/>
        <family val="2"/>
      </rPr>
      <t>1</t>
    </r>
  </si>
  <si>
    <t>Pour les notes de bas de tableau, se reporter à la page suivante.</t>
  </si>
  <si>
    <t xml:space="preserve">PRODUITS NETS D’INTÉRÊTS </t>
  </si>
  <si>
    <t>Dollars canadiens</t>
  </si>
  <si>
    <t>Produits d’intérêts</t>
  </si>
  <si>
    <t xml:space="preserve">Prêts </t>
  </si>
  <si>
    <t>Reclassement en résultat net de (profits nets) pertes nettes sur valeurs disponibles à la vente</t>
  </si>
  <si>
    <t>Dépôts auprès d’autres banques</t>
  </si>
  <si>
    <t>Charges d’intérêts</t>
  </si>
  <si>
    <t>Variation nette des valeurs disponibles à la vente</t>
  </si>
  <si>
    <t>Valeurs vendues à découvert</t>
  </si>
  <si>
    <t>Valeurs prêtées ou vendues en vertu de mises en pension de titres</t>
  </si>
  <si>
    <t>Écart</t>
  </si>
  <si>
    <t>Personnels</t>
  </si>
  <si>
    <t xml:space="preserve">Produits autres que d’intérêts </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</si>
  <si>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</si>
  <si>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</si>
  <si>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</si>
  <si>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</si>
  <si>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</si>
  <si>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</si>
  <si>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</si>
  <si>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Commissions liées aux transactions sur valeurs mobilières</t>
  </si>
  <si>
    <t>Produits (pertes) de négociation</t>
  </si>
  <si>
    <t>Profits sur valeurs disponibles à la vente, montant net</t>
  </si>
  <si>
    <t>Total des produits autres que d’intérêts</t>
  </si>
  <si>
    <t>Représentent le profit (la perte) découlant des instruments financiers désignés à leur juste valeur ainsi que les couvertures correspondantes.</t>
  </si>
  <si>
    <t>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Une sortie survient lorsque nous perdons le contrôle ou le contrôle conjoint d’un établissement à l’étranger, ou lorsque nous perdons une influence notable sur celui-ci, tandis qu’une sortie partielle survient lorsque nous réduisons notre participation dans un établissement à l’étranger autrement que de la façon décrite ci-dessus. Lors de la sortie partielle d’un établissement à l’étranger, la part proportionnelle du montant cumulé des écarts de change et l’impôt applicable auparavant comptabilisés dans le cumul des autres éléments du résultat global sont reclassés dans le compte de résultat consolidé.</t>
  </si>
  <si>
    <t>CHARGES AUTRES QUE D’INTÉRÊTS</t>
  </si>
  <si>
    <t>Salaires et avantages du personnel</t>
  </si>
  <si>
    <t>Salaires</t>
  </si>
  <si>
    <t>Rémunération liée au rendement</t>
  </si>
  <si>
    <t>Avantages du personnel</t>
  </si>
  <si>
    <t>Frais d’occupation</t>
  </si>
  <si>
    <t>Location et entretien</t>
  </si>
  <si>
    <t xml:space="preserve">Résultat net </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</si>
  <si>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</si>
  <si>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</si>
  <si>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</si>
  <si>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</si>
  <si>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</si>
  <si>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</si>
  <si>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</si>
  <si>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</si>
  <si>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Comprend un montant de 37 M$ (35 M$ au quatrième trimestre de 2014) au titre de l’amortissement des coûts liés aux logiciels.</t>
  </si>
  <si>
    <t xml:space="preserve">Actions privilégiées </t>
  </si>
  <si>
    <t xml:space="preserve">Services bancaires personnels </t>
  </si>
  <si>
    <t>Services bancaires aux entreprises</t>
  </si>
  <si>
    <t xml:space="preserve">Dotation à la provision pour pertes sur créances </t>
  </si>
  <si>
    <t xml:space="preserve">Résultat avant impôt sur le résultat </t>
  </si>
  <si>
    <t>Engagements de clients en vertu d’acceptations</t>
  </si>
  <si>
    <t xml:space="preserve">Produits intersectoriels </t>
  </si>
  <si>
    <t>Contrats à terme normalisés</t>
  </si>
  <si>
    <t xml:space="preserve">Prêts personnels </t>
  </si>
  <si>
    <t xml:space="preserve">Entreprises et gouvernements </t>
  </si>
  <si>
    <t>Total du passif et des capitaux propres</t>
  </si>
  <si>
    <t xml:space="preserve">Participations ne donnant pas le contrôle </t>
  </si>
  <si>
    <t xml:space="preserve">Personnels </t>
  </si>
  <si>
    <t>Prêts hypothécaires FirstLine (moyenne en millions de dollars)</t>
  </si>
  <si>
    <t>Nombre de centres bancaires – Canada</t>
  </si>
  <si>
    <t xml:space="preserve">Nombre de kiosques (Services financiers le Choix du Président) </t>
  </si>
  <si>
    <t>Nombre de GAB – Canada</t>
  </si>
  <si>
    <t xml:space="preserve">Valeurs acquises en vertu de prises en pension de titres </t>
  </si>
  <si>
    <t xml:space="preserve">Les montants relatifs aux prêts sont présentés avant toute provision connexe. </t>
  </si>
  <si>
    <t>Les prêts hypothécaires à l’habitation multifamiliale sont compris dans les prêts aux entreprises.</t>
  </si>
  <si>
    <t>Comprennent les prêts et les acceptations, ainsi que le montant notionnel des lettres de crédit.</t>
  </si>
  <si>
    <t>Les actifs productifs d’intérêts moyens comprennent les dépôts productifs d’intérêts auprès d’autres banques, les valeurs mobilières et les prêts, nets des provisions.</t>
  </si>
  <si>
    <t>Actions ordinaires</t>
  </si>
  <si>
    <t xml:space="preserve">INFORMATIONS SECTORIELLES – GESTION DES AVOIRS </t>
  </si>
  <si>
    <t>Courtage de détail</t>
  </si>
  <si>
    <t>Gestion d’actifs</t>
  </si>
  <si>
    <t>Gestion privée de patrimoine</t>
  </si>
  <si>
    <t xml:space="preserve">Total des produits </t>
  </si>
  <si>
    <t>Facilités de crédit inutilisées</t>
  </si>
  <si>
    <t>Profits nets (pertes nettes) sur dérivés désignés comme couvertures de flux de trésorerie</t>
  </si>
  <si>
    <t>Résultat net applicable aux :</t>
  </si>
  <si>
    <t xml:space="preserve">Commerce de détail et de gros </t>
  </si>
  <si>
    <t>Engagements liés à des valeurs vendues à découvert</t>
  </si>
  <si>
    <t>Variation nette des couvertures de flux de trésorerie</t>
  </si>
  <si>
    <t>Autres pays</t>
  </si>
  <si>
    <t>Institutions</t>
  </si>
  <si>
    <t>États-Unis</t>
  </si>
  <si>
    <t>Total de la provision pour pertes sur créances évaluée individuellement</t>
  </si>
  <si>
    <t>Total des produits de négociation</t>
  </si>
  <si>
    <t xml:space="preserve">Excluent des mandats gérés à l’interne.  </t>
  </si>
  <si>
    <t>INFORMATIONS SECTORIELLES – SERVICES BANCAIRES DE GROS</t>
  </si>
  <si>
    <t xml:space="preserve">Marchés financiers </t>
  </si>
  <si>
    <t xml:space="preserve">Services financiers aux entreprises et de Banque d’investissement </t>
  </si>
  <si>
    <t xml:space="preserve">Profits nets (pertes nettes) sur valeurs disponibles à la vente </t>
  </si>
  <si>
    <t>Valeurs du compte de négociation</t>
  </si>
  <si>
    <t>conformes aux PCGR</t>
  </si>
  <si>
    <t>Rapprochement des mesures non conformes aux PCGR et des mesures</t>
  </si>
  <si>
    <r>
      <t xml:space="preserve">Marge d’intérêts nette sur l’actif productif d’intérêts moyen </t>
    </r>
    <r>
      <rPr>
        <vertAlign val="superscript"/>
        <sz val="7.5"/>
        <color indexed="16"/>
        <rFont val="Arial"/>
        <family val="2"/>
      </rPr>
      <t>4</t>
    </r>
  </si>
  <si>
    <r>
      <t xml:space="preserve">Rendement des capitaux propres applicables aux porteurs d’actions
    ordinaires ajusté </t>
    </r>
    <r>
      <rPr>
        <vertAlign val="superscript"/>
        <sz val="7.5"/>
        <color indexed="16"/>
        <rFont val="Arial"/>
        <family val="2"/>
      </rPr>
      <t>2</t>
    </r>
  </si>
  <si>
    <t xml:space="preserve">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les prêts notés aux PME et les prêts hypothécaires à l’habitation en souffrance depuis plus de 90 jours et des radiations nettes des prêts sur cartes
de crédit. </t>
  </si>
  <si>
    <r>
      <t xml:space="preserve">Biens sous gestion </t>
    </r>
    <r>
      <rPr>
        <vertAlign val="superscript"/>
        <sz val="8"/>
        <color indexed="16"/>
        <rFont val="Arial"/>
        <family val="2"/>
      </rPr>
      <t>3</t>
    </r>
  </si>
  <si>
    <r>
      <t xml:space="preserve">Total de la dotation à la provision pour pertes sur créances des prêts douteux aux entreprises et aux gouvernements  </t>
    </r>
    <r>
      <rPr>
        <vertAlign val="superscript"/>
        <sz val="6.5"/>
        <color indexed="37"/>
        <rFont val="Arial"/>
        <family val="2"/>
      </rPr>
      <t>2</t>
    </r>
  </si>
  <si>
    <r>
      <t xml:space="preserve">Total de la dotation à la provision pour pertes sur créances des prêts douteux à la consommation  </t>
    </r>
    <r>
      <rPr>
        <vertAlign val="superscript"/>
        <sz val="6.5"/>
        <color indexed="37"/>
        <rFont val="Arial"/>
        <family val="2"/>
      </rPr>
      <t>2</t>
    </r>
  </si>
  <si>
    <t xml:space="preserve">Comprennent un ajustement selon la BIE de 148 M$ (85 M$ au quatrième trimestre de 2014). Les montants équivalents sont compensés dans Siège social et autres. </t>
  </si>
  <si>
    <t>INFORMATIONS SECTORIELLES – SIÈGE SOCIAL ET AUTRES</t>
  </si>
  <si>
    <t>Services bancaires internationaux</t>
  </si>
  <si>
    <t>Acceptations</t>
  </si>
  <si>
    <t>Engagements liés à des valeurs vendues en vertu de mises en pension de titres</t>
  </si>
  <si>
    <t>Résultat net (perte nette)</t>
  </si>
  <si>
    <t>Résultat net (perte nette) applicable aux :</t>
  </si>
  <si>
    <t>Biens administrés (CIBC Mellon)</t>
  </si>
  <si>
    <t>ACTIVITÉS DE NÉGOCIATION</t>
  </si>
  <si>
    <t>Garantie au comptant au titre de valeurs empruntées</t>
  </si>
  <si>
    <t>Compte de négociation</t>
  </si>
  <si>
    <t xml:space="preserve">Produits de négociation en % du total des produits </t>
  </si>
  <si>
    <t xml:space="preserve">Produits de négociation (BIE) en % du total des produits </t>
  </si>
  <si>
    <t xml:space="preserve">Produits de négociation par gamme de produits (BIE) </t>
  </si>
  <si>
    <t>Taux d’intérêt</t>
  </si>
  <si>
    <t xml:space="preserve">Change </t>
  </si>
  <si>
    <t>Marchandises</t>
  </si>
  <si>
    <t xml:space="preserve">Crédit structuré </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</si>
  <si>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</si>
  <si>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</si>
  <si>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</si>
  <si>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</si>
  <si>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les Services bancaires de gros. Pour plus de précisions, voir la section Vue d’ensemble des unités d’exploitation stratégique dans notre rapport de gestion annuel 2014.</t>
  </si>
  <si>
    <t>Comprennent un ajustement selon la BIE de 148 M$ (85 M$ au quatrième trimestre de 2014).</t>
  </si>
  <si>
    <t>BILAN CONSOLIDÉ</t>
  </si>
  <si>
    <t>ACTIF</t>
  </si>
  <si>
    <t>Trésorerie et dépôts non productifs d’intérêts auprès d’autres banques</t>
  </si>
  <si>
    <t>Dépôts productifs d’intérêts auprès d’autres banques</t>
  </si>
  <si>
    <t>Valeurs mobilières</t>
  </si>
  <si>
    <t>Swaps</t>
  </si>
  <si>
    <t>Disponibles à la vente</t>
  </si>
  <si>
    <t>Désignées à leur juste valeur</t>
  </si>
  <si>
    <t>Prêts</t>
  </si>
  <si>
    <t>Dérivés négociés en Bourse</t>
  </si>
  <si>
    <t>Dérivés</t>
  </si>
  <si>
    <t>Terrains, bâtiments et matériel</t>
  </si>
  <si>
    <t xml:space="preserve">Goodwill </t>
  </si>
  <si>
    <t xml:space="preserve">Logiciels et autres immobilisations incorporelles </t>
  </si>
  <si>
    <t>Actifs d’impôt différé</t>
  </si>
  <si>
    <t>Passif et capitaux propres</t>
  </si>
  <si>
    <t>PASSIF ET CAPITAUX PROPRES</t>
  </si>
  <si>
    <t>Options achetées</t>
  </si>
  <si>
    <t>Banques</t>
  </si>
  <si>
    <t>Emprunts garantis</t>
  </si>
  <si>
    <t>Monnaies étrangères</t>
  </si>
  <si>
    <t>Passifs d’impôt différé</t>
  </si>
  <si>
    <t xml:space="preserve">Autres passifs </t>
  </si>
  <si>
    <t>Capitaux propres</t>
  </si>
  <si>
    <t>Solde au début de la période</t>
  </si>
  <si>
    <t>Solde à la fin de la période</t>
  </si>
  <si>
    <t xml:space="preserve">Surplus d’apport </t>
  </si>
  <si>
    <t xml:space="preserve">Résultats non distribués </t>
  </si>
  <si>
    <t>Cumul des autres éléments du résultat global</t>
  </si>
  <si>
    <t>Total des capitaux propres applicables aux actionnaires</t>
  </si>
  <si>
    <t>Solde de clôture</t>
  </si>
  <si>
    <t>Total des capitaux propres</t>
  </si>
  <si>
    <t>Solde d’ouverture</t>
  </si>
  <si>
    <t>ÉTAT DES VARIATIONS DES CAPITAUX PROPRES CONSOLIDÉ</t>
  </si>
  <si>
    <t>Institutions financières</t>
  </si>
  <si>
    <t>Émission d’actions privilégiées</t>
  </si>
  <si>
    <t>Rachat d’actions privilégiées</t>
  </si>
  <si>
    <t xml:space="preserve">Solde à la fin de la période </t>
  </si>
  <si>
    <t>Émission d’actions ordinaires</t>
  </si>
  <si>
    <t>Achat d’actions ordinaires aux fins d’annulation</t>
  </si>
  <si>
    <t xml:space="preserve">Actions autodétenues </t>
  </si>
  <si>
    <t xml:space="preserve">Total des prêts et acceptations, montant net </t>
  </si>
  <si>
    <t>Surplus d’apport</t>
  </si>
  <si>
    <t>Charge au titre des options sur actions</t>
  </si>
  <si>
    <t>Options sur actions exercées</t>
  </si>
  <si>
    <t>Résultats non distribués</t>
  </si>
  <si>
    <t>Cartes de crédit</t>
  </si>
  <si>
    <t>Mines</t>
  </si>
  <si>
    <t>Pétrole et gaz</t>
  </si>
  <si>
    <t>Prime à l’achat d’actions ordinaires aux fins d’annulation</t>
  </si>
  <si>
    <t>Cumul des autres éléments du résultat global, nets d’impôt</t>
  </si>
  <si>
    <t>Immobilier et construction</t>
  </si>
  <si>
    <t>Variation nette de l’écart de change</t>
  </si>
  <si>
    <t>Profits nets (pertes nettes) sur valeurs disponibles à la vente</t>
  </si>
  <si>
    <t>Fabrication – biens de consommation</t>
  </si>
  <si>
    <t>Profits nets (pertes nettes) sur couvertures de flux de trésorerie</t>
  </si>
  <si>
    <t xml:space="preserve">Fabrication – biens d’équipement </t>
  </si>
  <si>
    <t>Services aux entreprises</t>
  </si>
  <si>
    <t>Variation nette au titre des régimes d’avantages postérieurs à l’emploi à prestations définies</t>
  </si>
  <si>
    <t>Variation nette attribuable aux variations du risque de crédit</t>
  </si>
  <si>
    <t>Total du cumul des autres éléments du résultat global, net d'impôt</t>
  </si>
  <si>
    <t xml:space="preserve">Capitaux propres à la fin de la période </t>
  </si>
  <si>
    <t>De 1 an à
5 ans</t>
  </si>
  <si>
    <t>De 1 an à
5 ans</t>
  </si>
  <si>
    <t>Trois mois
ou moins</t>
  </si>
  <si>
    <t>Instruments
non sensibles
aux taux
d’intérêt</t>
  </si>
  <si>
    <t>Total
de 1 an
ou moins</t>
  </si>
  <si>
    <t xml:space="preserve"> Au premier trimestre de 2014, les participations ne donnant pas le contrôle ont connu une hausse de 40 M$ relativement à certains fonds communs de placement que nous avons lancés et consolidés. Ces fonds ont été déconsolidés au deuxième trimestre de 2014 du fait de la réduction de notre participation, ce qui a entraîné une baisse dans les participations ne donnant pas le contrôle de 56 M$. </t>
  </si>
  <si>
    <t xml:space="preserve">BIENS ADMINISTRÉS </t>
  </si>
  <si>
    <t xml:space="preserve">Institutions </t>
  </si>
  <si>
    <t>Total des biens administrés</t>
  </si>
  <si>
    <t>BIENS SOUS GESTION</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</si>
  <si>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</si>
  <si>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</si>
  <si>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</si>
  <si>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 Les biens sous gestion sont compris dans les montants présentés au titre des biens administrés.</t>
  </si>
  <si>
    <t xml:space="preserve">PRÊTS ET ACCEPTATIONS (NETS DE LA PROVISION POUR PERTES SUR CRÉANCES) </t>
  </si>
  <si>
    <t>Valeur comptable (comprend les valeurs disponibles à la vente au coût amorti)</t>
  </si>
  <si>
    <t>NOTES AUX UTILISATEURS</t>
  </si>
  <si>
    <t>Mesures non conformes aux PCGR</t>
  </si>
  <si>
    <t>Rapprochement des mesures non conformes aux PCGR et des mesures conformes aux PCGR</t>
  </si>
  <si>
    <t>Éléments d’importance</t>
  </si>
  <si>
    <t>(en millions de dollars)</t>
  </si>
  <si>
    <t>Éléments d’ajustement :</t>
  </si>
  <si>
    <t xml:space="preserve">Incidence avant impôt des éléments d’importance </t>
  </si>
  <si>
    <t>Impôt sur le résultat</t>
  </si>
  <si>
    <t>Résultat net</t>
  </si>
  <si>
    <t>Résultat net applicable aux participations ne donnant pas le contrôle</t>
  </si>
  <si>
    <t>Porteurs d’actions privilégiées</t>
  </si>
  <si>
    <t>Porteurs d’actions ordinaires</t>
  </si>
  <si>
    <t>Résultat net applicable aux actionnaires</t>
  </si>
  <si>
    <t>Mesures financières</t>
  </si>
  <si>
    <t>Équivalents temps plein</t>
  </si>
  <si>
    <t>Voir Notes aux utilisateurs – Mesures non conformes aux PCGR.</t>
  </si>
  <si>
    <t xml:space="preserve">Valeurs empruntées ou acquises en vertu de prises en pension de titres </t>
  </si>
  <si>
    <t>Titres secondaires</t>
  </si>
  <si>
    <t>Divers</t>
  </si>
  <si>
    <t xml:space="preserve">Divers </t>
  </si>
  <si>
    <t>Amortissement</t>
  </si>
  <si>
    <t>Résultats financiers</t>
  </si>
  <si>
    <t>Soldes moyens</t>
  </si>
  <si>
    <t>Prêts hypothécaires à l’habitation</t>
  </si>
  <si>
    <t xml:space="preserve">Cartes de crédit </t>
  </si>
  <si>
    <t xml:space="preserve">Dépôts </t>
  </si>
  <si>
    <t xml:space="preserve">Coefficient d’efficacité </t>
  </si>
  <si>
    <t>Dotation à (reprise sur) la provision pour pertes sur créances</t>
  </si>
  <si>
    <t>Participations ne donnant pas le contrôle</t>
  </si>
  <si>
    <t>Actionnaires</t>
  </si>
  <si>
    <t>Produits intersectoriels</t>
  </si>
  <si>
    <t xml:space="preserve">Particuliers </t>
  </si>
  <si>
    <t>Fonds communs de placement de détail</t>
  </si>
  <si>
    <t>Les biens sous gestion sont compris dans les biens administrés.</t>
  </si>
  <si>
    <t xml:space="preserve">Charge liée à l'ajout de rajustements de valeur liaés au financement (REF) à l'évaluation de nos déivés non garantis  </t>
  </si>
  <si>
    <r>
      <t xml:space="preserve">Profit économique </t>
    </r>
    <r>
      <rPr>
        <vertAlign val="superscript"/>
        <sz val="7.5"/>
        <color indexed="16"/>
        <rFont val="Arial"/>
        <family val="2"/>
      </rPr>
      <t>2</t>
    </r>
  </si>
  <si>
    <t xml:space="preserve">Les biens sous gestion sont compris dans les biens administrés.  </t>
  </si>
  <si>
    <t xml:space="preserve">Ajustement selon la BIE. Pour plus de précisions, voir la note 1 à la page 11.  </t>
  </si>
  <si>
    <t xml:space="preserve">Comprennent le plein montant contractuel noté dans le tableau ci-après lié aux biens administrés ou gardés par une coentreprise à parts égales entre la CIBC et The Bank of New York Mellon.    </t>
  </si>
  <si>
    <t xml:space="preserve">Les informations de la période précédente ont été retraitées afin de rendre leur présentation conforme à celle adoptée pour la période considérée.  </t>
  </si>
  <si>
    <t xml:space="preserve">Comprend une provision liée aux prêts personnels, aux prêts notés aux PME et aux prêts hypothécaires en souffrance depuis plus de 90 jours.  </t>
  </si>
  <si>
    <t xml:space="preserve">Comprises dans les autres passifs du bilan consolidé.  </t>
  </si>
  <si>
    <t xml:space="preserve">Les prêts douteux nets sont calculés en déduisant des prêts douteux bruts la provision individuelle et la tranche de la provision collective relative aux prêts douteux, qui sont généralement des prêts en souffrance depuis 90 jours.  </t>
  </si>
  <si>
    <t xml:space="preserve">Total de la dotation à la provision pour pertes sur créances  </t>
  </si>
  <si>
    <t xml:space="preserve">Dotation à la provision pour pertes sur créances des prêts douteux par secteur géographique :   </t>
  </si>
  <si>
    <t xml:space="preserve">Total de la dotation à la provision pour pertes sur créances des prêts douteux par secteur géographique  </t>
  </si>
  <si>
    <t xml:space="preserve">Dotation à la provision pour pertes sur créances existantes, mais qui n’ont pas encore été décelées  </t>
  </si>
  <si>
    <t>Comprises dans les autres passifs du bilan consolidé.</t>
  </si>
  <si>
    <t>Par secteur géographique :</t>
  </si>
  <si>
    <t>Par portefeuille :</t>
  </si>
  <si>
    <t>T4/14</t>
  </si>
  <si>
    <t>T3/14</t>
  </si>
  <si>
    <t>T2/14</t>
  </si>
  <si>
    <t>T1/14</t>
  </si>
  <si>
    <t>T4/13</t>
  </si>
  <si>
    <t>T3/13</t>
  </si>
  <si>
    <t>T2/13</t>
  </si>
  <si>
    <t>T1/13</t>
  </si>
  <si>
    <t>Impôt sur le résultat attribué à chacune des composantes des autres éléments du
    résultat global</t>
  </si>
  <si>
    <t>Informations sectorielles – Services bancaires de détail et Services bancaires
    aux entreprises</t>
  </si>
  <si>
    <t>Rendement des capitaux propres applicables aux porteurs d’actions
    ordinaires comme présenté et ajusté</t>
  </si>
  <si>
    <t>Rendement des capitaux propres applicables aux porteurs d’actions ordinaires comme
    présenté (%)</t>
  </si>
  <si>
    <t>Profit découlant d’ajustements comptables au titre des montants liés au portefeuille de cartes de crédit comptabilisés
    au bilan</t>
  </si>
  <si>
    <t>Profit relatif aux transactions Aéroplan avec Aimia Canada Inc. et la Banque TD, net des coûts liés au développement de
    notre programme amélioré de primes voyages</t>
  </si>
  <si>
    <t xml:space="preserve">Profit lié à un placement comptabilisé selon la méthode de la mise en équivalence dans notre portefeuille de Banque
    d’affaires </t>
  </si>
  <si>
    <t>Charge découlant des changements liés à l'exploitation apportés au traitement de radiations des Services bancaires
    de détail et Services bancaires aux entreprises</t>
  </si>
  <si>
    <t>Perte de valeur liée à une participation dans notre portefeuille d’activités de financement à effet de levier abandonnées
    aux États-Unis</t>
  </si>
  <si>
    <r>
      <t xml:space="preserve">Résultats financiers </t>
    </r>
    <r>
      <rPr>
        <sz val="7.5"/>
        <rFont val="Arial"/>
        <family val="2"/>
      </rPr>
      <t>(en millions de dollars)</t>
    </r>
  </si>
  <si>
    <t xml:space="preserve">Rendement des capitaux propres applicables aux porteurs d’actions
    ordinaires comme présenté </t>
  </si>
  <si>
    <t>Capitaux propres applicables aux porteurs d’actions
    ordinaires</t>
  </si>
  <si>
    <t xml:space="preserve">Trésorerie, dépôts auprès d’autres banques et
    valeurs mobilières </t>
  </si>
  <si>
    <t>APR aux fins des fonds propres de première
    catégorie sous forme d’actions ordinaires</t>
  </si>
  <si>
    <t>APR aux fins des fonds propres de première
    catégorie</t>
  </si>
  <si>
    <t>Ratio des fonds propres de première catégorie
    sous forme d’actions ordinaires</t>
  </si>
  <si>
    <t>Produits tirés des entreprises associées et des coentreprises comptabilisées selon
    la méthode de la mise en équivalence</t>
  </si>
  <si>
    <r>
      <t xml:space="preserve">Siège social et autres </t>
    </r>
    <r>
      <rPr>
        <sz val="8"/>
        <rFont val="Arial"/>
        <family val="2"/>
      </rPr>
      <t xml:space="preserve">comprend les cinq groupes fonctionnels, soit Technologie et opérations, Finance, Administration, Gestion du risque ainsi que Trésorerie qui soutiennent les unités d’exploitation stratégique de la CIBC. Les charges de ces groupes sont habituellement réparties entre les secteurs d’activité au sein des unités d’exploitation stratégique, à l'exception du groupe Trésorerie. Siège social et autres comprend également nos opérations des services bancaires internationaux, principalement CIBC FirstCaribbean, les investissements stratégiques dans les coentreprises CIBC Mellon et The Bank of N.T. Butterfield &amp; Son Limited, ainsi que d’autres postes du compte de résultat et du bilan, non directement attribuables aux secteurs d’activité.  </t>
    </r>
  </si>
  <si>
    <r>
      <t xml:space="preserve">► </t>
    </r>
    <r>
      <rPr>
        <b/>
        <sz val="8"/>
        <rFont val="Arial"/>
        <family val="2"/>
      </rPr>
      <t>Services bancaires de détail et Services bancaires aux entreprises</t>
    </r>
    <r>
      <rPr>
        <sz val="8"/>
        <rFont val="Arial"/>
        <family val="2"/>
      </rPr>
      <t xml:space="preserve"> offrent à nos clients des conseils financiers, des produits bancaires et d’investissement ainsi que des produits d’assurance autorisés, de la façon qui répond le mieux à leurs besoins. Par l’entremise de nos centres bancaires, de nos conseillers mobiles et de nos services bancaires par téléphone, en direct et mobiles primés, la CIBC offre aux clients d'effectuer leurs opérations bancaires quand, où et comment ils veulent. </t>
    </r>
  </si>
  <si>
    <r>
      <t xml:space="preserve">► Les </t>
    </r>
    <r>
      <rPr>
        <b/>
        <sz val="8"/>
        <rFont val="Arial"/>
        <family val="2"/>
      </rPr>
      <t>Services bancaires de gros</t>
    </r>
    <r>
      <rPr>
        <sz val="8"/>
        <rFont val="Arial"/>
        <family val="2"/>
      </rPr>
      <t xml:space="preserve"> offrent des produits intégrés de crédit et des marchés financiers, des services consultatifs en placement et des services de recherche de premier plan aux grandes entreprises, aux gouvernements et à nos clients institutionnels à l’échelle mondiale.</t>
    </r>
  </si>
  <si>
    <t>Voir la note 3 sur les produits autres que d’intérêts à la page 6.</t>
  </si>
  <si>
    <t>Placements dans des entreprises associées et des coentreprises comptabilisées
    selon la méthode de la mise en équivalence</t>
  </si>
  <si>
    <t>Engagements liés à des valeurs vendues en vertu de mises en pension
    de titres</t>
  </si>
  <si>
    <t>Engagements liés à des valeurs prêtées ou vendues à découvert ou en vertu de mises
    en pension de titres</t>
  </si>
  <si>
    <t>Profits nets (pertes nettes) sur transactions de couverture sur investissements dans des établissements
    à l’étranger</t>
  </si>
  <si>
    <t>Reclassement en résultat net de (profits nets) pertes nettes sur dérivés désignés comme couvertures de
    flux de trésorerie</t>
  </si>
  <si>
    <t>Autres éléments du résultat global, nets d’impôt, qui ne peuvent faire l’objet d’un reclassement subséquent en
    résultat net</t>
  </si>
  <si>
    <t>Profits nets (pertes nettes) au titre des régimes d’avantages postérieurs à l’emploi à
    prestations définies</t>
  </si>
  <si>
    <t>Variation nette de la juste valeur des passifs désignés à leur juste valeur attribuable aux
    variations du risque de crédit</t>
  </si>
  <si>
    <t>Cumul des autres éléments du résultat global, nets d’impôt, qui pourraient faire l’objet d’un reclassement
    subséquent en résultat net</t>
  </si>
  <si>
    <t>Cumul des autres éléments du résultat global, nets d’impôt, qui ne peuvent faire l’objet d’un reclassement
    subséquent en résultat net</t>
  </si>
  <si>
    <t xml:space="preserve">Total des prêts aux entreprises et aux gouvernements, y compris les
    acceptations, montant net </t>
  </si>
  <si>
    <t>Swaps réglés par l’intermédiaire d’une chambre de
    compensation centrale</t>
  </si>
  <si>
    <t>Swaps sur défaillance réglés par l’intermédiaire d’une
    chambre de compensation centrale – protection
    souscrite</t>
  </si>
  <si>
    <t>Swaps sur défaillance réglés par l’intermédiaire d’une
    chambre de compensation centrale – protection
    vendue</t>
  </si>
  <si>
    <t>Dérivés sur marchandises réglés par l’intermédiaire
    d’une chambre de compensation centrale</t>
  </si>
  <si>
    <t xml:space="preserve">Valeur
positive </t>
  </si>
  <si>
    <t>Plus de
5 ans</t>
  </si>
  <si>
    <t>Variation nette de la juste valeur des passifs désignés à leur juste valeur 
   attribuable aux
    variations du risque de crédit</t>
  </si>
  <si>
    <t>Capitaux propres moyens applicables aux porteurs d’actions ordinaires</t>
  </si>
  <si>
    <t>Capitaux propres moyens applicables aux porteurs
    d’actions ordinaires</t>
  </si>
  <si>
    <r>
      <t>La CIBC compte trois unités d’exploitation stratégique</t>
    </r>
    <r>
      <rPr>
        <b/>
        <sz val="8"/>
        <rFont val="Arial"/>
        <family val="2"/>
      </rPr>
      <t xml:space="preserve"> :</t>
    </r>
  </si>
  <si>
    <t xml:space="preserve">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  </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</si>
  <si>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9 à 11.</t>
  </si>
  <si>
    <t xml:space="preserve">Les informations de la période précédente ont été reclassées afin de rendre leur présentation conforme à celle adoptée pour la période considérée. Pour plus de précisions, voir la section Modifications à la présentation de l’information financière.   </t>
  </si>
  <si>
    <t>Trésorerie et dépôts auprès d’autres banques</t>
  </si>
  <si>
    <t>Moins de 
31 jours</t>
  </si>
  <si>
    <t>De 31 à 
90 jours</t>
  </si>
  <si>
    <t>Plus de 
90 jours</t>
  </si>
  <si>
    <t>Moins de 
1 an</t>
  </si>
  <si>
    <t>Total du montant notionnel</t>
  </si>
  <si>
    <t xml:space="preserve">Contrats de garantie de taux d’intérêt réglés par
    l’intermédiaire d’une chambre de compensation 
    centrale </t>
  </si>
  <si>
    <t>Comprend les justes valeurs positive et négative de respectivement 1 374 M$ (619 M$ au quatrième trimestre de 2014) et 1 151 M$ (578 M$ au quatrième trimestre de 2014) pour des contrats négociés en Bourse.</t>
  </si>
  <si>
    <r>
      <t>Total des produits ajusté</t>
    </r>
    <r>
      <rPr>
        <vertAlign val="superscript"/>
        <sz val="7"/>
        <color indexed="16"/>
        <rFont val="Arial"/>
        <family val="2"/>
      </rPr>
      <t>1</t>
    </r>
  </si>
  <si>
    <r>
      <t>Profit économique</t>
    </r>
    <r>
      <rPr>
        <vertAlign val="superscript"/>
        <sz val="7.5"/>
        <color indexed="16"/>
        <rFont val="Arial"/>
        <family val="2"/>
      </rPr>
      <t>6</t>
    </r>
  </si>
  <si>
    <r>
      <t>Changements, nets de l’amortissement et de la perte de valeur</t>
    </r>
    <r>
      <rPr>
        <vertAlign val="superscript"/>
        <sz val="7"/>
        <color indexed="16"/>
        <rFont val="Arial"/>
        <family val="2"/>
      </rPr>
      <t>1</t>
    </r>
  </si>
  <si>
    <t>Comprend un montant de 8 M$ (7 M$ au quatrième trimestre de 2014) au titre de l’amortissement des autres immobilisations incorporelles. De plus, les résultats du deuxième trimestre de 2014 comprenaient une dépréciation du goodwill liée à CIBC FirstCaribbean de 420 M$, et les résultats du premier trimestre de 2013 comprenaient un montant de 150 M$ US relativement au règlement intégral de la procédure contradictoire déposée par les représentants de l’actif de Lehman Brothers Holdings, Inc. devant le tribunal des faillites des États-Unis.</t>
  </si>
  <si>
    <r>
      <t xml:space="preserve">► </t>
    </r>
    <r>
      <rPr>
        <b/>
        <sz val="8"/>
        <rFont val="Arial"/>
        <family val="2"/>
      </rPr>
      <t>Gestion des avoirs</t>
    </r>
    <r>
      <rPr>
        <sz val="8"/>
        <rFont val="Arial"/>
        <family val="2"/>
      </rPr>
      <t xml:space="preserve"> offre des services consultatifs personnalisés et une gamme complète de solutions de placements de premier plan afin de combler les besoins des clients institutionnels, de détail et à valeur nette élevée. Ensemble, nos services de gestion d’actifs, de courtage de détail et de gestion privée de patrimoine constituent une offre intégrée de services dont la prestation est assurée par plus de 1 500 conseillers au Canada et aux 
États</t>
    </r>
    <r>
      <rPr>
        <sz val="10.4"/>
        <rFont val="Arial"/>
        <family val="2"/>
      </rPr>
      <t>-</t>
    </r>
    <r>
      <rPr>
        <sz val="8"/>
        <rFont val="Arial"/>
        <family val="2"/>
      </rPr>
      <t>Unis.</t>
    </r>
  </si>
  <si>
    <t>De 3 mois à 12 mois</t>
  </si>
  <si>
    <t>Modifications à la présentation de l’information financière</t>
  </si>
  <si>
    <t>Ratio de levier financier</t>
  </si>
  <si>
    <t>Ratio de levier financier selon Bâle III</t>
  </si>
  <si>
    <t>Expositions du ratio de levier financier</t>
  </si>
  <si>
    <t>Les informations de la période précédente ont été reclassées afin de rendre leur présentation conforme à celle adoptée pour la période considérée. Pour plus de précisions, voir la section Modifications à la présentation de l’information financière.</t>
  </si>
  <si>
    <t xml:space="preserve">Les informations de la période précédente ont été reclassées afin de rendre leur présentation conforme à celle adoptée pour la période considérée. Pour plus de précisions, voir la section Modifications à la présentation de l’information financière.  </t>
  </si>
  <si>
    <t xml:space="preserve">Les informations de la période précédente ont été retraitées afin de rendre leur présentation conforme à celle adoptée pour la période considérée. Pour plus de précisions, voir la section Modifications à la présentation de l’information financière. </t>
  </si>
  <si>
    <t>Prêts aux entreprises et aux gouvernements et prêts à la consommation</t>
  </si>
  <si>
    <t>Canada</t>
  </si>
  <si>
    <t>Prêts à la consommation</t>
  </si>
  <si>
    <t>Options vendues</t>
  </si>
  <si>
    <t>Total des prêts à la consommation, montant net</t>
  </si>
  <si>
    <t>Agriculture</t>
  </si>
  <si>
    <t>Total des prêts douteux nets</t>
  </si>
  <si>
    <t>Total des radiations nettes</t>
  </si>
  <si>
    <t>Gouvernements</t>
  </si>
  <si>
    <t xml:space="preserve">Services aux entreprises </t>
  </si>
  <si>
    <t>Provision collective affectée aux prêts aux entreprises et aux gouvernements</t>
  </si>
  <si>
    <t>PRÊTS DOUTEUX BRUTS</t>
  </si>
  <si>
    <t>Prêts douteux bruts par portefeuille :</t>
  </si>
  <si>
    <t>Total des prêts douteux bruts à la consommation</t>
  </si>
  <si>
    <t>Total des prêts douteux bruts aux entreprises et aux gouvernements</t>
  </si>
  <si>
    <t>Prêts aux entreprises et aux gouvernements</t>
  </si>
  <si>
    <t>Prêts douteux bruts par secteur géographique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</si>
  <si>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</si>
  <si>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t xml:space="preserve">Provision pour pertes sur créances par portefeuille : </t>
  </si>
  <si>
    <t>Total de la provision pour pertes sur créances des prêts douteux à la consommation</t>
  </si>
  <si>
    <t>Total de la provision pour pertes sur créances des prêts douteux aux entreprises et aux gouvernements</t>
  </si>
  <si>
    <t>Total de la provision pour pertes sur créances des prêts douteux</t>
  </si>
  <si>
    <t>Provision collective pour pertes sur créances existantes, mais qui n’ont pas encore été décelées</t>
  </si>
  <si>
    <t>Total de la provision pour pertes sur créances existantes, mais qui n’ont pas encore été décelées</t>
  </si>
  <si>
    <t>Total de la provision pour pertes sur créances</t>
  </si>
  <si>
    <t>PROVISION POUR PERTES SUR CRÉANCES</t>
  </si>
  <si>
    <t>Total de la provision pour pertes sur créances évaluée collectivement</t>
  </si>
  <si>
    <t>Dont :</t>
  </si>
  <si>
    <t xml:space="preserve">Prêts aux entreprises et aux gouvernements </t>
  </si>
  <si>
    <t>Prêts douteux nets par portefeuille :</t>
  </si>
  <si>
    <t>Total des prêts douteux nets à la consommation</t>
  </si>
  <si>
    <t>Total des prêts douteux nets aux entreprises et aux gouvernements</t>
  </si>
  <si>
    <t>Prêts douteux nets par secteur géographique :</t>
  </si>
  <si>
    <t xml:space="preserve">MODIFICATIONS AUX PRÊTS DOUTEUX BRUTS </t>
  </si>
  <si>
    <t>Prêts douteux bruts au début de la période</t>
  </si>
  <si>
    <t>Classement dans les prêts douteux au cours de la période</t>
  </si>
  <si>
    <t>Transfert dans les prêts non douteux au cours de l’exercice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</si>
  <si>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</si>
  <si>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</si>
  <si>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</si>
  <si>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</si>
  <si>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</si>
  <si>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</si>
  <si>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</si>
  <si>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</si>
  <si>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</si>
  <si>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Provision individuelle </t>
  </si>
  <si>
    <t xml:space="preserve">Total de la provision pour pertes sur créances </t>
  </si>
  <si>
    <t>1</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</si>
  <si>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</si>
  <si>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2</t>
  </si>
  <si>
    <t>Comprennent les cessions de prêts.</t>
  </si>
  <si>
    <t>3</t>
  </si>
  <si>
    <t xml:space="preserve">Le premier trimestre de 2014 comprend une reprise de 81 M$ sur la provision collective pour pertes sur créances découlant de la vente à la Banque TD d’environ la moitié de notre portefeuille Aéro Or VISA, montant comptabilisé dans le profit net à la vente. </t>
  </si>
  <si>
    <t>4</t>
  </si>
  <si>
    <t>Comprend 90 M$ (76 M$ au quatrième trimestre de 2014) au titre de la provision de la tranche inutilisée des facilités de crédit faisant partie des autres passifs du bilan consolidé.</t>
  </si>
  <si>
    <t xml:space="preserve">Dotation à la provision pour pertes sur créances des prêts douteux par portefeuille : </t>
  </si>
  <si>
    <t>Total de la dotation à la provision pour pertes sur créances des prêts douteux</t>
  </si>
  <si>
    <t>Total de la dotation à la provision pour pertes sur créances existantes, mais qui n’ont pas encore été décelées</t>
  </si>
  <si>
    <t>Évaluée collectivement</t>
  </si>
  <si>
    <t>Évaluée individuellement</t>
  </si>
  <si>
    <t xml:space="preserve">Comprend une dotation à la provision pour pertes sur créances pour les prêts personnels, les prêts notés aux PME et les prêts hypothécaires en souffrance depuis plus de 90 jours et des radiations nettes des prêts sur cartes de crédit.   </t>
  </si>
  <si>
    <t xml:space="preserve">RADIATIONS NETTES </t>
  </si>
  <si>
    <t xml:space="preserve">Radiations nettes par portefeuille : </t>
  </si>
  <si>
    <t>Radiations nettes sur les prêts à la consommation</t>
  </si>
  <si>
    <t>Commerce de détail et de gros</t>
  </si>
  <si>
    <t>Fabrication – biens d’équipement</t>
  </si>
  <si>
    <t>Radiations nettes sur les prêts aux entreprises et aux gouvernements</t>
  </si>
  <si>
    <t>Radiations nettes par secteur géographique :</t>
  </si>
  <si>
    <t>MESURES FINANCIÈRES DU RISQUE DE CRÉDIT</t>
  </si>
  <si>
    <t>Ratios de diversification</t>
  </si>
  <si>
    <t>Prêts et acceptations, montant brut</t>
  </si>
  <si>
    <t xml:space="preserve">Prêts à la consommation </t>
  </si>
  <si>
    <t xml:space="preserve">États-Unis </t>
  </si>
  <si>
    <t>Ratios de couverture</t>
  </si>
  <si>
    <t>Total</t>
  </si>
  <si>
    <t>Ratios de condition</t>
  </si>
  <si>
    <t>Prêts douteux bruts/prêts et acceptations bruts</t>
  </si>
  <si>
    <t>Prêts douteux et acceptations nets (PDAN)/prêts et acceptations nets</t>
  </si>
  <si>
    <t>Prêts douteux nets sectoriels/prêts et acceptations nets sectoriels</t>
  </si>
  <si>
    <t>Total des prêts en souffrance</t>
  </si>
  <si>
    <t xml:space="preserve">Correspond à la provision individuelle et à la tranche de la provision collective relativement aux prêts douteux, qui sont généralement en souffrance depuis plus de 90 jours. </t>
  </si>
  <si>
    <t>Les prêts en souffrance sont des prêts dont le remboursement du capital ou le paiement des intérêts est en souffrance aux termes du contrat.</t>
  </si>
  <si>
    <t>CONTRATS DE DÉRIVÉS EN COURS – MONTANTS NOTIONNELS</t>
  </si>
  <si>
    <t>Durée résiduelle du contrat</t>
  </si>
  <si>
    <t xml:space="preserve">     Analyse selon l’utilisation</t>
  </si>
  <si>
    <t xml:space="preserve">Total des montants notionnels </t>
  </si>
  <si>
    <t>Dérivés de taux d’intérêt</t>
  </si>
  <si>
    <t>Dérivés de gré à gré</t>
  </si>
  <si>
    <t>Contrats de garantie de taux d’intérêt</t>
  </si>
  <si>
    <t>Juste valeur</t>
  </si>
  <si>
    <t>Total des dérivés de taux d’intérêt</t>
  </si>
  <si>
    <t>Dérivés de change</t>
  </si>
  <si>
    <t xml:space="preserve">Dérivés de gré à gré </t>
  </si>
  <si>
    <t>Contrats à terme de gré à gré</t>
  </si>
  <si>
    <t>Total des dérivés de change</t>
  </si>
  <si>
    <t>Dérivés de crédit</t>
  </si>
  <si>
    <t>Swaps sur rendement total – protection vendue</t>
  </si>
  <si>
    <t>Swaps sur défaillance – protection souscrite</t>
  </si>
  <si>
    <t>Swaps sur défaillance – protection vendue</t>
  </si>
  <si>
    <t>Total des dérivés de crédit</t>
  </si>
  <si>
    <t>Dérivés d’actions</t>
  </si>
  <si>
    <t>Total des dérivés d’actions</t>
  </si>
  <si>
    <t>Dérivés sur métaux précieux</t>
  </si>
  <si>
    <t>Total des dérivés sur métaux précieux</t>
  </si>
  <si>
    <t>Autres dérivés sur marchandises</t>
  </si>
  <si>
    <t>Total des autres dérivés sur marchandises</t>
  </si>
  <si>
    <t>Total des montants notionnels</t>
  </si>
  <si>
    <t>GAP : Gestion de l’actif et du passif.</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</si>
</sst>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 #,##0_-;\-* #,##0_-;_-* &quot;-&quot;_-;_-@_-"/>
    <numFmt numFmtId="179" formatCode="_-&quot;$&quot;* #,##0.00_-;\-&quot;$&quot;* #,##0.00_-;_-&quot;$&quot;* &quot;-&quot;??_-;_-@_-"/>
    <numFmt numFmtId="180" formatCode="_-* #,##0.00_-;\-* #,##0.00_-;_-* &quot;-&quot;??_-;_-@_-"/>
    <numFmt numFmtId="181" formatCode="_(* #,##0_);_(* \(#,##0\);_(* &quot;-&quot;??_);_(@_)"/>
    <numFmt numFmtId="182" formatCode="0.0%"/>
    <numFmt numFmtId="183" formatCode="0.0%;\(0.0\)%"/>
    <numFmt numFmtId="184" formatCode="0.00%;\(0.00\)%"/>
    <numFmt numFmtId="185" formatCode="_(* #,##0.00_);_(* \(#,##0.00\);_(* &quot;-&quot;_);_(@_)"/>
    <numFmt numFmtId="186" formatCode="_(&quot;$&quot;* #,##0_);_(&quot;$&quot;* \(#,##0\);_(&quot;$&quot;* &quot;-&quot;??_);_(@_)"/>
    <numFmt numFmtId="187" formatCode="##"/>
    <numFmt numFmtId="188" formatCode="0.0\ %;\(0.0\)%"/>
    <numFmt numFmtId="189" formatCode="0.00\ %;\(0.00\)%"/>
    <numFmt numFmtId="190" formatCode="_(* #,##0.0_);_(* \(#,##0.0\);_(* &quot;-&quot;?_);_(@_)"/>
    <numFmt numFmtId="191" formatCode="_(* #,##0_);_(* \(#,##0\);_(* &quot;-&quot;?_);_(@_)"/>
    <numFmt numFmtId="192" formatCode="&quot;$&quot;#,##0.0_);\(&quot;$&quot;#,##0.0\)"/>
    <numFmt numFmtId="193" formatCode="[$-C0C]d\ mmmm\ yyyy"/>
    <numFmt numFmtId="194" formatCode="0.0&quot; &quot;%"/>
    <numFmt numFmtId="195" formatCode="0.00&quot; &quot;%;\(0.00\)&quot; &quot;%"/>
    <numFmt numFmtId="196" formatCode="0&quot; &quot;%"/>
    <numFmt numFmtId="197" formatCode="0.0&quot; &quot;%;\(0.0\)&quot; &quot;%"/>
    <numFmt numFmtId="198" formatCode="_(* #,##0.0_);_(* \(#,##0.0\);_(* &quot;-&quot;??_);_(@_)"/>
    <numFmt numFmtId="199" formatCode="_(* #,##0.000_);_(* \(#,##0.000\);_(* &quot;-&quot;_);_(@_)"/>
    <numFmt numFmtId="200" formatCode="_(* #,##0.0_);_(* \(#,##0.0\);_(* &quot;-&quot;_);_(@_)"/>
    <numFmt numFmtId="201" formatCode="0_);\(0\)"/>
    <numFmt numFmtId="202" formatCode="0.00_);\(0.00\)"/>
    <numFmt numFmtId="203" formatCode="0.0_);\(0.0\)"/>
    <numFmt numFmtId="204" formatCode="0.00&quot; &quot;%"/>
  </numFmts>
  <fonts count="179">
    <font>
      <sz val="10"/>
      <name val="Arial"/>
      <family val="2"/>
    </font>
    <font>
      <sz val="10"/>
      <name val="Tms Rmn"/>
      <family val="2"/>
    </font>
    <font>
      <b/>
      <sz val="14"/>
      <color indexed="9"/>
      <name val="Arial"/>
      <family val="2"/>
    </font>
    <font>
      <sz val="10"/>
      <color indexed="8"/>
      <name val="Arial"/>
      <family val="2"/>
    </font>
    <font>
      <b/>
      <sz val="10"/>
      <name val="Arial"/>
      <family val="2"/>
    </font>
    <font>
      <sz val="7.5"/>
      <name val="Arial"/>
      <family val="2"/>
    </font>
    <font>
      <sz val="7.5"/>
      <color indexed="8"/>
      <name val="Arial"/>
      <family val="2"/>
    </font>
    <font>
      <b/>
      <sz val="7.5"/>
      <name val="Arial"/>
      <family val="2"/>
    </font>
    <font>
      <u val="single"/>
      <sz val="7.5"/>
      <color indexed="8"/>
      <name val="Arial"/>
      <family val="2"/>
    </font>
    <font>
      <b/>
      <sz val="7.5"/>
      <color indexed="8"/>
      <name val="Arial"/>
      <family val="2"/>
    </font>
    <font>
      <b/>
      <sz val="7.5"/>
      <color indexed="60"/>
      <name val="Arial"/>
      <family val="2"/>
    </font>
    <font>
      <sz val="7.5"/>
      <color indexed="60"/>
      <name val="Arial"/>
      <family val="2"/>
    </font>
    <font>
      <sz val="6.5"/>
      <name val="Arial"/>
      <family val="2"/>
    </font>
    <font>
      <sz val="10"/>
      <color indexed="10"/>
      <name val="Arial"/>
      <family val="2"/>
    </font>
    <font>
      <sz val="7"/>
      <name val="Tms Rmn"/>
      <family val="2"/>
    </font>
    <font>
      <sz val="7"/>
      <name val="Arial"/>
      <family val="2"/>
    </font>
    <font>
      <u val="single"/>
      <sz val="7.5"/>
      <name val="Arial"/>
      <family val="2"/>
    </font>
    <font>
      <i/>
      <u val="single"/>
      <sz val="7.5"/>
      <name val="Arial"/>
      <family val="2"/>
    </font>
    <font>
      <i/>
      <sz val="7.5"/>
      <name val="Arial"/>
      <family val="2"/>
    </font>
    <font>
      <sz val="7.5"/>
      <name val="Tms Rmn"/>
      <family val="2"/>
    </font>
    <font>
      <sz val="7.5"/>
      <color indexed="10"/>
      <name val="Arial"/>
      <family val="2"/>
    </font>
    <font>
      <b/>
      <sz val="7.5"/>
      <color indexed="10"/>
      <name val="Arial"/>
      <family val="2"/>
    </font>
    <font>
      <vertAlign val="superscript"/>
      <sz val="7"/>
      <color indexed="8"/>
      <name val="Arial"/>
      <family val="2"/>
    </font>
    <font>
      <sz val="10"/>
      <color indexed="10"/>
      <name val="Tms Rmn"/>
      <family val="2"/>
    </font>
    <font>
      <b/>
      <sz val="10"/>
      <name val="Tms Rmn"/>
      <family val="2"/>
    </font>
    <font>
      <sz val="2"/>
      <name val="Tms Rmn"/>
      <family val="2"/>
    </font>
    <font>
      <sz val="8"/>
      <name val="Arial"/>
      <family val="2"/>
    </font>
    <font>
      <sz val="8"/>
      <name val="Tms Rmn"/>
      <family val="0"/>
    </font>
    <font>
      <b/>
      <sz val="8"/>
      <name val="Arial"/>
      <family val="2"/>
    </font>
    <font>
      <sz val="11"/>
      <name val="Arial"/>
      <family val="2"/>
    </font>
    <font>
      <u val="single"/>
      <sz val="8"/>
      <name val="Arial"/>
      <family val="2"/>
    </font>
    <font>
      <i/>
      <u val="single"/>
      <sz val="8"/>
      <name val="Arial"/>
      <family val="2"/>
    </font>
    <font>
      <b/>
      <i/>
      <sz val="8"/>
      <name val="Arial"/>
      <family val="2"/>
    </font>
    <font>
      <sz val="8"/>
      <color indexed="60"/>
      <name val="Arial"/>
      <family val="2"/>
    </font>
    <font>
      <sz val="10"/>
      <color indexed="60"/>
      <name val="Tms Rmn"/>
      <family val="2"/>
    </font>
    <font>
      <sz val="10"/>
      <color indexed="60"/>
      <name val="Arial"/>
      <family val="2"/>
    </font>
    <font>
      <sz val="2"/>
      <name val="Arial"/>
      <family val="2"/>
    </font>
    <font>
      <i/>
      <u val="single"/>
      <sz val="7.5"/>
      <color indexed="8"/>
      <name val="Arial"/>
      <family val="2"/>
    </font>
    <font>
      <sz val="7.5"/>
      <color indexed="8"/>
      <name val="Tms Rmn"/>
      <family val="0"/>
    </font>
    <font>
      <sz val="7.5"/>
      <color indexed="10"/>
      <name val="Tms Rmn"/>
      <family val="0"/>
    </font>
    <font>
      <sz val="6"/>
      <name val="Arial"/>
      <family val="2"/>
    </font>
    <font>
      <i/>
      <u val="single"/>
      <sz val="6"/>
      <name val="Arial"/>
      <family val="2"/>
    </font>
    <font>
      <b/>
      <sz val="7"/>
      <name val="Arial"/>
      <family val="2"/>
    </font>
    <font>
      <b/>
      <i/>
      <sz val="7"/>
      <name val="Arial"/>
      <family val="2"/>
    </font>
    <font>
      <b/>
      <i/>
      <sz val="6"/>
      <name val="Arial"/>
      <family val="2"/>
    </font>
    <font>
      <b/>
      <sz val="6"/>
      <name val="Arial"/>
      <family val="2"/>
    </font>
    <font>
      <u val="single"/>
      <sz val="6"/>
      <name val="Arial"/>
      <family val="2"/>
    </font>
    <font>
      <b/>
      <sz val="6"/>
      <name val="Tms Rmn"/>
      <family val="0"/>
    </font>
    <font>
      <sz val="6"/>
      <name val="Tms Rmn"/>
      <family val="0"/>
    </font>
    <font>
      <sz val="6"/>
      <color indexed="60"/>
      <name val="Arial"/>
      <family val="2"/>
    </font>
    <font>
      <sz val="6"/>
      <color indexed="8"/>
      <name val="Arial"/>
      <family val="2"/>
    </font>
    <font>
      <sz val="5.5"/>
      <name val="Arial"/>
      <family val="2"/>
    </font>
    <font>
      <sz val="8"/>
      <color indexed="8"/>
      <name val="Arial"/>
      <family val="2"/>
    </font>
    <font>
      <b/>
      <sz val="10"/>
      <color indexed="8"/>
      <name val="Arial"/>
      <family val="2"/>
    </font>
    <font>
      <b/>
      <sz val="13"/>
      <color indexed="9"/>
      <name val="Arial"/>
      <family val="2"/>
    </font>
    <font>
      <b/>
      <sz val="18"/>
      <color indexed="9"/>
      <name val="Arial"/>
      <family val="2"/>
    </font>
    <font>
      <sz val="7"/>
      <name val="SWISS"/>
      <family val="0"/>
    </font>
    <font>
      <b/>
      <sz val="7"/>
      <color indexed="63"/>
      <name val="Arial"/>
      <family val="2"/>
    </font>
    <font>
      <sz val="7"/>
      <color indexed="63"/>
      <name val="Arial"/>
      <family val="2"/>
    </font>
    <font>
      <sz val="7"/>
      <color indexed="8"/>
      <name val="Arial"/>
      <family val="2"/>
    </font>
    <font>
      <sz val="6"/>
      <color indexed="63"/>
      <name val="Arial"/>
      <family val="2"/>
    </font>
    <font>
      <sz val="8"/>
      <name val="SWISS"/>
      <family val="0"/>
    </font>
    <font>
      <b/>
      <sz val="8"/>
      <color indexed="63"/>
      <name val="Arial"/>
      <family val="2"/>
    </font>
    <font>
      <sz val="8"/>
      <color indexed="63"/>
      <name val="Arial"/>
      <family val="2"/>
    </font>
    <font>
      <b/>
      <sz val="7.5"/>
      <name val="SWISS"/>
      <family val="0"/>
    </font>
    <font>
      <sz val="7.5"/>
      <color indexed="63"/>
      <name val="Arial"/>
      <family val="2"/>
    </font>
    <font>
      <sz val="10"/>
      <name val="SWISS"/>
      <family val="0"/>
    </font>
    <font>
      <sz val="10"/>
      <color indexed="16"/>
      <name val="Arial"/>
      <family val="2"/>
    </font>
    <font>
      <u val="single"/>
      <sz val="7"/>
      <name val="Arial"/>
      <family val="2"/>
    </font>
    <font>
      <i/>
      <u val="single"/>
      <sz val="7"/>
      <name val="Arial"/>
      <family val="2"/>
    </font>
    <font>
      <b/>
      <sz val="6.5"/>
      <name val="Arial"/>
      <family val="2"/>
    </font>
    <font>
      <sz val="6.5"/>
      <color indexed="63"/>
      <name val="Arial"/>
      <family val="2"/>
    </font>
    <font>
      <b/>
      <sz val="13.5"/>
      <color indexed="9"/>
      <name val="Arial"/>
      <family val="2"/>
    </font>
    <font>
      <b/>
      <sz val="10"/>
      <color indexed="9"/>
      <name val="Arial"/>
      <family val="2"/>
    </font>
    <font>
      <sz val="10"/>
      <color indexed="9"/>
      <name val="Arial"/>
      <family val="2"/>
    </font>
    <font>
      <vertAlign val="superscript"/>
      <sz val="6"/>
      <color indexed="60"/>
      <name val="Arial"/>
      <family val="2"/>
    </font>
    <font>
      <sz val="14"/>
      <name val="Tms Rmn"/>
      <family val="0"/>
    </font>
    <font>
      <b/>
      <sz val="7.5"/>
      <color indexed="9"/>
      <name val="Arial"/>
      <family val="2"/>
    </font>
    <font>
      <sz val="7.5"/>
      <color indexed="9"/>
      <name val="Arial"/>
      <family val="2"/>
    </font>
    <font>
      <b/>
      <sz val="7.5"/>
      <color indexed="63"/>
      <name val="Arial"/>
      <family val="2"/>
    </font>
    <font>
      <sz val="6.75"/>
      <name val="Arial"/>
      <family val="2"/>
    </font>
    <font>
      <b/>
      <i/>
      <sz val="6.75"/>
      <name val="Arial"/>
      <family val="2"/>
    </font>
    <font>
      <b/>
      <sz val="6.75"/>
      <name val="Arial"/>
      <family val="2"/>
    </font>
    <font>
      <sz val="6.75"/>
      <color indexed="10"/>
      <name val="Arial"/>
      <family val="2"/>
    </font>
    <font>
      <b/>
      <sz val="6.75"/>
      <color indexed="10"/>
      <name val="Arial"/>
      <family val="2"/>
    </font>
    <font>
      <b/>
      <i/>
      <sz val="7.5"/>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vertAlign val="superscript"/>
      <sz val="6.5"/>
      <color indexed="8"/>
      <name val="Arial"/>
      <family val="2"/>
    </font>
    <font>
      <sz val="6.5"/>
      <color indexed="8"/>
      <name val="Arial"/>
      <family val="2"/>
    </font>
    <font>
      <sz val="9"/>
      <name val="Arial"/>
      <family val="2"/>
    </font>
    <font>
      <sz val="16"/>
      <name val="Arial"/>
      <family val="2"/>
    </font>
    <font>
      <b/>
      <u val="single"/>
      <sz val="6.5"/>
      <name val="Arial"/>
      <family val="2"/>
    </font>
    <font>
      <u val="single"/>
      <sz val="6.5"/>
      <name val="Arial"/>
      <family val="2"/>
    </font>
    <font>
      <sz val="6.5"/>
      <name val="Tms Rmn"/>
      <family val="2"/>
    </font>
    <font>
      <u val="single"/>
      <sz val="7"/>
      <color indexed="8"/>
      <name val="Arial"/>
      <family val="2"/>
    </font>
    <font>
      <b/>
      <i/>
      <u val="single"/>
      <sz val="7"/>
      <name val="Arial"/>
      <family val="2"/>
    </font>
    <font>
      <b/>
      <sz val="7"/>
      <color indexed="8"/>
      <name val="Arial"/>
      <family val="2"/>
    </font>
    <font>
      <sz val="14"/>
      <color indexed="8"/>
      <name val="Arial"/>
      <family val="2"/>
    </font>
    <font>
      <sz val="14"/>
      <name val="Arial"/>
      <family val="2"/>
    </font>
    <font>
      <b/>
      <sz val="12"/>
      <color indexed="9"/>
      <name val="Arial"/>
      <family val="2"/>
    </font>
    <font>
      <vertAlign val="superscript"/>
      <sz val="6"/>
      <color indexed="8"/>
      <name val="Arial"/>
      <family val="2"/>
    </font>
    <font>
      <u val="single"/>
      <sz val="6"/>
      <color indexed="36"/>
      <name val="Arial"/>
      <family val="2"/>
    </font>
    <font>
      <u val="single"/>
      <sz val="10"/>
      <color indexed="12"/>
      <name val="Tms Rmn"/>
      <family val="0"/>
    </font>
    <font>
      <b/>
      <sz val="20"/>
      <name val="Arial"/>
      <family val="2"/>
    </font>
    <font>
      <sz val="30"/>
      <name val="Arial"/>
      <family val="2"/>
    </font>
    <font>
      <u val="single"/>
      <sz val="30"/>
      <color indexed="12"/>
      <name val="Arial"/>
      <family val="2"/>
    </font>
    <font>
      <b/>
      <sz val="60"/>
      <color indexed="16"/>
      <name val="Arial"/>
      <family val="2"/>
    </font>
    <font>
      <sz val="40"/>
      <color indexed="16"/>
      <name val="Arial"/>
      <family val="2"/>
    </font>
    <font>
      <sz val="7"/>
      <color indexed="16"/>
      <name val="Arial"/>
      <family val="2"/>
    </font>
    <font>
      <u val="single"/>
      <sz val="7"/>
      <color indexed="16"/>
      <name val="Arial"/>
      <family val="2"/>
    </font>
    <font>
      <b/>
      <sz val="7"/>
      <color indexed="16"/>
      <name val="Arial"/>
      <family val="2"/>
    </font>
    <font>
      <sz val="6"/>
      <color indexed="16"/>
      <name val="Arial"/>
      <family val="2"/>
    </font>
    <font>
      <sz val="6.5"/>
      <color indexed="16"/>
      <name val="Arial"/>
      <family val="2"/>
    </font>
    <font>
      <sz val="7.5"/>
      <color indexed="16"/>
      <name val="Arial"/>
      <family val="2"/>
    </font>
    <font>
      <u val="single"/>
      <sz val="7.5"/>
      <color indexed="16"/>
      <name val="Arial"/>
      <family val="2"/>
    </font>
    <font>
      <b/>
      <sz val="7.5"/>
      <color indexed="16"/>
      <name val="Arial"/>
      <family val="2"/>
    </font>
    <font>
      <b/>
      <sz val="10"/>
      <color indexed="16"/>
      <name val="Arial"/>
      <family val="2"/>
    </font>
    <font>
      <i/>
      <u val="single"/>
      <sz val="7.5"/>
      <color indexed="16"/>
      <name val="Arial"/>
      <family val="2"/>
    </font>
    <font>
      <i/>
      <sz val="7.5"/>
      <color indexed="16"/>
      <name val="Arial"/>
      <family val="2"/>
    </font>
    <font>
      <sz val="10"/>
      <color indexed="16"/>
      <name val="Tms Rmn"/>
      <family val="2"/>
    </font>
    <font>
      <sz val="8"/>
      <color indexed="16"/>
      <name val="Tms Rmn"/>
      <family val="0"/>
    </font>
    <font>
      <i/>
      <u val="single"/>
      <sz val="8"/>
      <color indexed="16"/>
      <name val="Arial"/>
      <family val="2"/>
    </font>
    <font>
      <b/>
      <i/>
      <sz val="8"/>
      <color indexed="16"/>
      <name val="Arial"/>
      <family val="2"/>
    </font>
    <font>
      <b/>
      <sz val="8"/>
      <color indexed="16"/>
      <name val="Arial"/>
      <family val="2"/>
    </font>
    <font>
      <sz val="8"/>
      <color indexed="16"/>
      <name val="Arial"/>
      <family val="2"/>
    </font>
    <font>
      <sz val="7.5"/>
      <color indexed="16"/>
      <name val="Tms Rmn"/>
      <family val="2"/>
    </font>
    <font>
      <sz val="7"/>
      <color indexed="16"/>
      <name val="Tms Rmn"/>
      <family val="2"/>
    </font>
    <font>
      <i/>
      <u val="single"/>
      <sz val="7"/>
      <color indexed="16"/>
      <name val="Arial"/>
      <family val="2"/>
    </font>
    <font>
      <b/>
      <i/>
      <sz val="7"/>
      <color indexed="16"/>
      <name val="Arial"/>
      <family val="2"/>
    </font>
    <font>
      <b/>
      <i/>
      <sz val="7.5"/>
      <color indexed="16"/>
      <name val="Arial"/>
      <family val="2"/>
    </font>
    <font>
      <sz val="5.5"/>
      <color indexed="16"/>
      <name val="Arial"/>
      <family val="2"/>
    </font>
    <font>
      <vertAlign val="superscript"/>
      <sz val="14"/>
      <color indexed="9"/>
      <name val="Arial"/>
      <family val="2"/>
    </font>
    <font>
      <vertAlign val="superscript"/>
      <sz val="13"/>
      <color indexed="9"/>
      <name val="Arial"/>
      <family val="2"/>
    </font>
    <font>
      <vertAlign val="superscript"/>
      <sz val="7.5"/>
      <color indexed="37"/>
      <name val="Arial"/>
      <family val="2"/>
    </font>
    <font>
      <vertAlign val="superscript"/>
      <sz val="13.5"/>
      <color indexed="9"/>
      <name val="Arial"/>
      <family val="2"/>
    </font>
    <font>
      <vertAlign val="superscript"/>
      <sz val="6.5"/>
      <color indexed="37"/>
      <name val="Arial"/>
      <family val="2"/>
    </font>
    <font>
      <vertAlign val="superscript"/>
      <sz val="7"/>
      <color indexed="16"/>
      <name val="Arial"/>
      <family val="2"/>
    </font>
    <font>
      <vertAlign val="superscript"/>
      <sz val="7.5"/>
      <color indexed="16"/>
      <name val="Arial"/>
      <family val="2"/>
    </font>
    <font>
      <vertAlign val="superscript"/>
      <sz val="8"/>
      <color indexed="16"/>
      <name val="Arial"/>
      <family val="2"/>
    </font>
    <font>
      <vertAlign val="superscript"/>
      <sz val="6"/>
      <color indexed="16"/>
      <name val="Arial"/>
      <family val="2"/>
    </font>
    <font>
      <vertAlign val="superscript"/>
      <sz val="6.75"/>
      <color indexed="16"/>
      <name val="Arial"/>
      <family val="2"/>
    </font>
    <font>
      <sz val="10.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1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tted">
        <color indexed="22"/>
      </bottom>
    </border>
    <border>
      <left style="thin"/>
      <right>
        <color indexed="63"/>
      </right>
      <top>
        <color indexed="63"/>
      </top>
      <bottom>
        <color indexed="63"/>
      </bottom>
    </border>
    <border>
      <left>
        <color indexed="63"/>
      </left>
      <right>
        <color indexed="63"/>
      </right>
      <top style="dotted">
        <color indexed="22"/>
      </top>
      <bottom style="dotted">
        <color indexed="22"/>
      </bottom>
    </border>
    <border>
      <left style="thin"/>
      <right>
        <color indexed="63"/>
      </right>
      <top style="dotted">
        <color indexed="22"/>
      </top>
      <bottom style="thin"/>
    </border>
    <border>
      <left>
        <color indexed="63"/>
      </left>
      <right>
        <color indexed="63"/>
      </right>
      <top style="dotted">
        <color indexed="22"/>
      </top>
      <bottom style="thin"/>
    </border>
    <border>
      <left style="thin"/>
      <right>
        <color indexed="63"/>
      </right>
      <top>
        <color indexed="63"/>
      </top>
      <bottom style="dotted">
        <color indexed="22"/>
      </bottom>
    </border>
    <border>
      <left style="thin"/>
      <right>
        <color indexed="63"/>
      </right>
      <top style="dotted">
        <color indexed="22"/>
      </top>
      <bottom style="dotted">
        <color indexed="22"/>
      </bottom>
    </border>
    <border>
      <left style="thin"/>
      <right>
        <color indexed="63"/>
      </right>
      <top style="dotted">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tted">
        <color indexed="22"/>
      </top>
      <bottom>
        <color indexed="63"/>
      </bottom>
    </border>
    <border>
      <left>
        <color indexed="63"/>
      </left>
      <right>
        <color indexed="63"/>
      </right>
      <top style="dotted">
        <color indexed="22"/>
      </top>
      <bottom>
        <color indexed="63"/>
      </bottom>
    </border>
    <border>
      <left>
        <color indexed="63"/>
      </left>
      <right style="thin"/>
      <top style="dotted">
        <color indexed="22"/>
      </top>
      <bottom style="dotted">
        <color indexed="22"/>
      </bottom>
    </border>
    <border>
      <left>
        <color indexed="63"/>
      </left>
      <right style="thin"/>
      <top>
        <color indexed="63"/>
      </top>
      <bottom style="dotted">
        <color indexed="22"/>
      </bottom>
    </border>
    <border>
      <left>
        <color indexed="63"/>
      </left>
      <right style="thin"/>
      <top>
        <color indexed="63"/>
      </top>
      <bottom style="thin">
        <color indexed="22"/>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thin">
        <color indexed="22"/>
      </top>
      <bottom>
        <color indexed="63"/>
      </bottom>
    </border>
    <border>
      <left>
        <color indexed="63"/>
      </left>
      <right>
        <color indexed="63"/>
      </right>
      <top style="hair">
        <color indexed="22"/>
      </top>
      <bottom>
        <color indexed="63"/>
      </bottom>
    </border>
    <border>
      <left>
        <color indexed="63"/>
      </left>
      <right>
        <color indexed="63"/>
      </right>
      <top style="thin"/>
      <bottom style="dotted">
        <color indexed="22"/>
      </bottom>
    </border>
    <border>
      <left style="thin"/>
      <right>
        <color indexed="63"/>
      </right>
      <top style="thin"/>
      <bottom style="dotted">
        <color indexed="22"/>
      </bottom>
    </border>
    <border>
      <left style="thin"/>
      <right>
        <color indexed="63"/>
      </right>
      <top>
        <color indexed="63"/>
      </top>
      <bottom style="thin">
        <color indexed="22"/>
      </bottom>
    </border>
    <border>
      <left>
        <color indexed="63"/>
      </left>
      <right>
        <color indexed="63"/>
      </right>
      <top>
        <color indexed="63"/>
      </top>
      <bottom style="thin">
        <color indexed="22"/>
      </bottom>
    </border>
    <border>
      <left style="thin"/>
      <right style="thin"/>
      <top>
        <color indexed="63"/>
      </top>
      <bottom style="dotted">
        <color indexed="22"/>
      </bottom>
    </border>
    <border>
      <left>
        <color indexed="63"/>
      </left>
      <right style="thin"/>
      <top style="dotted"/>
      <bottom>
        <color indexed="63"/>
      </bottom>
    </border>
    <border>
      <left>
        <color indexed="63"/>
      </left>
      <right>
        <color indexed="63"/>
      </right>
      <top style="thin"/>
      <bottom style="thin">
        <color indexed="22"/>
      </bottom>
    </border>
    <border>
      <left>
        <color indexed="63"/>
      </left>
      <right>
        <color indexed="63"/>
      </right>
      <top style="dashed">
        <color indexed="22"/>
      </top>
      <bottom style="dashed">
        <color indexed="22"/>
      </bottom>
    </border>
    <border>
      <left>
        <color indexed="63"/>
      </left>
      <right>
        <color indexed="63"/>
      </right>
      <top style="dashed">
        <color indexed="22"/>
      </top>
      <bottom>
        <color indexed="63"/>
      </bottom>
    </border>
    <border>
      <left>
        <color indexed="63"/>
      </left>
      <right>
        <color indexed="63"/>
      </right>
      <top>
        <color indexed="63"/>
      </top>
      <bottom style="dashed">
        <color indexed="2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2" fillId="2" borderId="0" applyNumberFormat="0" applyBorder="0" applyAlignment="0" applyProtection="0"/>
    <xf numFmtId="0" fontId="162" fillId="3" borderId="0" applyNumberFormat="0" applyBorder="0" applyAlignment="0" applyProtection="0"/>
    <xf numFmtId="0" fontId="162" fillId="4" borderId="0" applyNumberFormat="0" applyBorder="0" applyAlignment="0" applyProtection="0"/>
    <xf numFmtId="0" fontId="162" fillId="5" borderId="0" applyNumberFormat="0" applyBorder="0" applyAlignment="0" applyProtection="0"/>
    <xf numFmtId="0" fontId="162" fillId="6" borderId="0" applyNumberFormat="0" applyBorder="0" applyAlignment="0" applyProtection="0"/>
    <xf numFmtId="0" fontId="162" fillId="7" borderId="0" applyNumberFormat="0" applyBorder="0" applyAlignment="0" applyProtection="0"/>
    <xf numFmtId="0" fontId="162" fillId="8" borderId="0" applyNumberFormat="0" applyBorder="0" applyAlignment="0" applyProtection="0"/>
    <xf numFmtId="0" fontId="162" fillId="9" borderId="0" applyNumberFormat="0" applyBorder="0" applyAlignment="0" applyProtection="0"/>
    <xf numFmtId="0" fontId="162" fillId="10" borderId="0" applyNumberFormat="0" applyBorder="0" applyAlignment="0" applyProtection="0"/>
    <xf numFmtId="0" fontId="162" fillId="11" borderId="0" applyNumberFormat="0" applyBorder="0" applyAlignment="0" applyProtection="0"/>
    <xf numFmtId="0" fontId="162" fillId="12" borderId="0" applyNumberFormat="0" applyBorder="0" applyAlignment="0" applyProtection="0"/>
    <xf numFmtId="0" fontId="162" fillId="13" borderId="0" applyNumberFormat="0" applyBorder="0" applyAlignment="0" applyProtection="0"/>
    <xf numFmtId="0" fontId="163" fillId="14" borderId="0" applyNumberFormat="0" applyBorder="0" applyAlignment="0" applyProtection="0"/>
    <xf numFmtId="0" fontId="163" fillId="15" borderId="0" applyNumberFormat="0" applyBorder="0" applyAlignment="0" applyProtection="0"/>
    <xf numFmtId="0" fontId="163" fillId="16" borderId="0" applyNumberFormat="0" applyBorder="0" applyAlignment="0" applyProtection="0"/>
    <xf numFmtId="0" fontId="163" fillId="17" borderId="0" applyNumberFormat="0" applyBorder="0" applyAlignment="0" applyProtection="0"/>
    <xf numFmtId="0" fontId="163" fillId="18" borderId="0" applyNumberFormat="0" applyBorder="0" applyAlignment="0" applyProtection="0"/>
    <xf numFmtId="0" fontId="163" fillId="19" borderId="0" applyNumberFormat="0" applyBorder="0" applyAlignment="0" applyProtection="0"/>
    <xf numFmtId="0" fontId="163" fillId="20" borderId="0" applyNumberFormat="0" applyBorder="0" applyAlignment="0" applyProtection="0"/>
    <xf numFmtId="0" fontId="163" fillId="21" borderId="0" applyNumberFormat="0" applyBorder="0" applyAlignment="0" applyProtection="0"/>
    <xf numFmtId="0" fontId="163" fillId="22" borderId="0" applyNumberFormat="0" applyBorder="0" applyAlignment="0" applyProtection="0"/>
    <xf numFmtId="0" fontId="163" fillId="23" borderId="0" applyNumberFormat="0" applyBorder="0" applyAlignment="0" applyProtection="0"/>
    <xf numFmtId="0" fontId="163" fillId="24" borderId="0" applyNumberFormat="0" applyBorder="0" applyAlignment="0" applyProtection="0"/>
    <xf numFmtId="0" fontId="163" fillId="25" borderId="0" applyNumberFormat="0" applyBorder="0" applyAlignment="0" applyProtection="0"/>
    <xf numFmtId="0" fontId="164" fillId="26" borderId="0" applyNumberFormat="0" applyBorder="0" applyAlignment="0" applyProtection="0"/>
    <xf numFmtId="0" fontId="165" fillId="27" borderId="1" applyNumberFormat="0" applyAlignment="0" applyProtection="0"/>
    <xf numFmtId="0" fontId="166" fillId="28" borderId="2"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67" fillId="0" borderId="0" applyNumberFormat="0" applyFill="0" applyBorder="0" applyAlignment="0" applyProtection="0"/>
    <xf numFmtId="0" fontId="104" fillId="0" borderId="0" applyNumberFormat="0" applyFill="0" applyBorder="0" applyAlignment="0" applyProtection="0"/>
    <xf numFmtId="0" fontId="168" fillId="29" borderId="0" applyNumberFormat="0" applyBorder="0" applyAlignment="0" applyProtection="0"/>
    <xf numFmtId="0" fontId="169" fillId="0" borderId="3" applyNumberFormat="0" applyFill="0" applyAlignment="0" applyProtection="0"/>
    <xf numFmtId="0" fontId="170" fillId="0" borderId="4" applyNumberFormat="0" applyFill="0" applyAlignment="0" applyProtection="0"/>
    <xf numFmtId="0" fontId="171" fillId="0" borderId="5" applyNumberFormat="0" applyFill="0" applyAlignment="0" applyProtection="0"/>
    <xf numFmtId="0" fontId="171" fillId="0" borderId="0" applyNumberFormat="0" applyFill="0" applyBorder="0" applyAlignment="0" applyProtection="0"/>
    <xf numFmtId="0" fontId="105" fillId="0" borderId="0" applyNumberFormat="0" applyFill="0" applyBorder="0" applyAlignment="0" applyProtection="0"/>
    <xf numFmtId="0" fontId="172" fillId="30" borderId="1" applyNumberFormat="0" applyAlignment="0" applyProtection="0"/>
    <xf numFmtId="0" fontId="173" fillId="0" borderId="6" applyNumberFormat="0" applyFill="0" applyAlignment="0" applyProtection="0"/>
    <xf numFmtId="0" fontId="174" fillId="31" borderId="0" applyNumberFormat="0" applyBorder="0" applyAlignment="0" applyProtection="0"/>
    <xf numFmtId="0" fontId="0" fillId="32" borderId="7" applyNumberFormat="0" applyFont="0" applyAlignment="0" applyProtection="0"/>
    <xf numFmtId="0" fontId="175" fillId="27" borderId="8" applyNumberFormat="0" applyAlignment="0" applyProtection="0"/>
    <xf numFmtId="9" fontId="0" fillId="0" borderId="0" applyFont="0" applyFill="0" applyBorder="0" applyAlignment="0" applyProtection="0"/>
    <xf numFmtId="0" fontId="176" fillId="0" borderId="0" applyNumberFormat="0" applyFill="0" applyBorder="0" applyAlignment="0" applyProtection="0"/>
    <xf numFmtId="0" fontId="177" fillId="0" borderId="9" applyNumberFormat="0" applyFill="0" applyAlignment="0" applyProtection="0"/>
    <xf numFmtId="0" fontId="178" fillId="0" borderId="0" applyNumberFormat="0" applyFill="0" applyBorder="0" applyAlignment="0" applyProtection="0"/>
  </cellStyleXfs>
  <cellXfs count="2302">
    <xf numFmtId="0" fontId="0" fillId="0" borderId="0" xfId="0" applyAlignment="1">
      <alignment vertical="center"/>
    </xf>
    <xf numFmtId="0" fontId="0" fillId="0" borderId="0" xfId="0" applyFont="1" applyFill="1" applyAlignment="1" applyProtection="1">
      <alignment vertical="center"/>
      <protection/>
    </xf>
    <xf numFmtId="0" fontId="0" fillId="33" borderId="0" xfId="0" applyFont="1" applyFill="1" applyBorder="1" applyAlignment="1" applyProtection="1">
      <alignment vertical="center"/>
      <protection/>
    </xf>
    <xf numFmtId="0" fontId="4" fillId="33" borderId="0" xfId="0" applyFont="1" applyFill="1" applyBorder="1" applyAlignment="1" applyProtection="1">
      <alignment horizontal="right"/>
      <protection/>
    </xf>
    <xf numFmtId="0" fontId="5" fillId="34" borderId="0" xfId="0" applyFont="1" applyFill="1" applyBorder="1" applyAlignment="1" applyProtection="1">
      <alignment horizontal="left"/>
      <protection/>
    </xf>
    <xf numFmtId="0" fontId="6" fillId="34" borderId="0" xfId="0" applyFont="1" applyFill="1" applyBorder="1" applyAlignment="1" applyProtection="1">
      <alignment horizontal="left"/>
      <protection/>
    </xf>
    <xf numFmtId="0" fontId="7" fillId="34" borderId="10" xfId="0" applyFont="1" applyFill="1" applyBorder="1" applyAlignment="1" applyProtection="1">
      <alignment horizontal="right"/>
      <protection/>
    </xf>
    <xf numFmtId="0" fontId="5" fillId="34" borderId="11" xfId="0" applyFont="1" applyFill="1" applyBorder="1" applyAlignment="1" applyProtection="1">
      <alignment horizontal="right"/>
      <protection/>
    </xf>
    <xf numFmtId="0" fontId="5" fillId="34" borderId="12" xfId="0"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5" fillId="34" borderId="10" xfId="0" applyFont="1" applyFill="1" applyBorder="1" applyAlignment="1" applyProtection="1">
      <alignment vertical="center"/>
      <protection/>
    </xf>
    <xf numFmtId="0" fontId="5" fillId="34" borderId="11" xfId="0" applyNumberFormat="1" applyFont="1" applyFill="1" applyBorder="1" applyAlignment="1" applyProtection="1" quotePrefix="1">
      <alignment horizontal="right"/>
      <protection/>
    </xf>
    <xf numFmtId="0" fontId="7" fillId="34" borderId="12" xfId="0" applyFont="1" applyFill="1" applyBorder="1" applyAlignment="1" applyProtection="1">
      <alignment horizontal="right"/>
      <protection/>
    </xf>
    <xf numFmtId="0" fontId="7" fillId="34" borderId="13" xfId="0" applyNumberFormat="1" applyFont="1" applyFill="1" applyBorder="1" applyAlignment="1" applyProtection="1">
      <alignment horizontal="right"/>
      <protection/>
    </xf>
    <xf numFmtId="0" fontId="5" fillId="34" borderId="14" xfId="0" applyNumberFormat="1" applyFont="1" applyFill="1" applyBorder="1" applyAlignment="1" applyProtection="1">
      <alignment horizontal="right"/>
      <protection/>
    </xf>
    <xf numFmtId="0" fontId="5" fillId="34" borderId="15" xfId="0" applyFont="1" applyFill="1" applyBorder="1" applyAlignment="1" applyProtection="1" quotePrefix="1">
      <alignment horizontal="right"/>
      <protection/>
    </xf>
    <xf numFmtId="0" fontId="5" fillId="34" borderId="0" xfId="0" applyFont="1" applyFill="1" applyBorder="1" applyAlignment="1" applyProtection="1" quotePrefix="1">
      <alignment horizontal="right"/>
      <protection/>
    </xf>
    <xf numFmtId="0" fontId="5" fillId="34" borderId="13" xfId="0" applyFont="1" applyFill="1" applyBorder="1" applyAlignment="1" applyProtection="1" quotePrefix="1">
      <alignment horizontal="right"/>
      <protection/>
    </xf>
    <xf numFmtId="0" fontId="7" fillId="34" borderId="15" xfId="0" applyFont="1" applyFill="1" applyBorder="1" applyAlignment="1" applyProtection="1" quotePrefix="1">
      <alignment horizontal="left" indent="3"/>
      <protection/>
    </xf>
    <xf numFmtId="0" fontId="7" fillId="34" borderId="0" xfId="0" applyFont="1" applyFill="1" applyBorder="1" applyAlignment="1" applyProtection="1">
      <alignment horizontal="left"/>
      <protection/>
    </xf>
    <xf numFmtId="0" fontId="7" fillId="34" borderId="0" xfId="0" applyFont="1" applyFill="1" applyBorder="1" applyAlignment="1" applyProtection="1">
      <alignment horizontal="right"/>
      <protection/>
    </xf>
    <xf numFmtId="0" fontId="5" fillId="34" borderId="0" xfId="0" applyFont="1" applyFill="1" applyBorder="1" applyAlignment="1" applyProtection="1">
      <alignment horizontal="right"/>
      <protection/>
    </xf>
    <xf numFmtId="0" fontId="7" fillId="34" borderId="14"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7" fillId="34" borderId="17" xfId="0" applyFont="1" applyFill="1" applyBorder="1" applyAlignment="1" applyProtection="1">
      <alignment vertical="center"/>
      <protection/>
    </xf>
    <xf numFmtId="0" fontId="5" fillId="33" borderId="18" xfId="0" applyFont="1" applyFill="1" applyBorder="1" applyAlignment="1" applyProtection="1">
      <alignment horizontal="left"/>
      <protection/>
    </xf>
    <xf numFmtId="0" fontId="10" fillId="33" borderId="0" xfId="0" applyFont="1" applyFill="1" applyBorder="1" applyAlignment="1" applyProtection="1">
      <alignment horizontal="left"/>
      <protection/>
    </xf>
    <xf numFmtId="0" fontId="5" fillId="33" borderId="0" xfId="0" applyNumberFormat="1" applyFont="1" applyFill="1" applyBorder="1" applyAlignment="1" applyProtection="1">
      <alignment horizontal="right"/>
      <protection/>
    </xf>
    <xf numFmtId="0" fontId="5" fillId="33" borderId="17" xfId="0" applyNumberFormat="1" applyFont="1" applyFill="1" applyBorder="1" applyAlignment="1" applyProtection="1">
      <alignment horizontal="right"/>
      <protection/>
    </xf>
    <xf numFmtId="0" fontId="5" fillId="33" borderId="16" xfId="0" applyNumberFormat="1" applyFont="1" applyFill="1" applyBorder="1" applyAlignment="1" applyProtection="1">
      <alignment horizontal="right"/>
      <protection/>
    </xf>
    <xf numFmtId="0" fontId="7" fillId="33" borderId="19" xfId="0" applyNumberFormat="1" applyFont="1" applyFill="1" applyBorder="1" applyAlignment="1" applyProtection="1">
      <alignment horizontal="right"/>
      <protection/>
    </xf>
    <xf numFmtId="181" fontId="5" fillId="33" borderId="18" xfId="42" applyNumberFormat="1" applyFont="1" applyFill="1" applyBorder="1" applyAlignment="1" applyProtection="1">
      <alignment horizontal="right"/>
      <protection/>
    </xf>
    <xf numFmtId="0" fontId="7" fillId="33" borderId="17" xfId="0" applyFont="1" applyFill="1" applyBorder="1" applyAlignment="1" applyProtection="1">
      <alignment vertical="center"/>
      <protection/>
    </xf>
    <xf numFmtId="0" fontId="7" fillId="34" borderId="20" xfId="0" applyFont="1" applyFill="1" applyBorder="1" applyAlignment="1" applyProtection="1">
      <alignment horizontal="left"/>
      <protection/>
    </xf>
    <xf numFmtId="0" fontId="5" fillId="33" borderId="15" xfId="0" applyNumberFormat="1" applyFont="1" applyFill="1" applyBorder="1" applyAlignment="1" applyProtection="1">
      <alignment horizontal="right"/>
      <protection/>
    </xf>
    <xf numFmtId="0" fontId="7" fillId="33" borderId="21" xfId="0" applyNumberFormat="1" applyFont="1" applyFill="1" applyBorder="1" applyAlignment="1" applyProtection="1">
      <alignment horizontal="right"/>
      <protection/>
    </xf>
    <xf numFmtId="181" fontId="5" fillId="33" borderId="22" xfId="42" applyNumberFormat="1" applyFont="1" applyFill="1" applyBorder="1" applyAlignment="1" applyProtection="1">
      <alignment horizontal="right"/>
      <protection/>
    </xf>
    <xf numFmtId="0" fontId="7" fillId="33" borderId="15" xfId="0" applyFont="1" applyFill="1" applyBorder="1" applyAlignment="1" applyProtection="1">
      <alignment vertical="center"/>
      <protection/>
    </xf>
    <xf numFmtId="0" fontId="5" fillId="34" borderId="18" xfId="0" applyFont="1" applyFill="1" applyBorder="1" applyAlignment="1" applyProtection="1" quotePrefix="1">
      <alignment horizontal="left" indent="2"/>
      <protection/>
    </xf>
    <xf numFmtId="0" fontId="7" fillId="33" borderId="23" xfId="42" applyNumberFormat="1" applyFont="1" applyFill="1" applyBorder="1" applyAlignment="1" applyProtection="1">
      <alignment horizontal="right"/>
      <protection/>
    </xf>
    <xf numFmtId="0" fontId="5" fillId="33" borderId="18" xfId="42" applyNumberFormat="1" applyFont="1" applyFill="1" applyBorder="1" applyAlignment="1" applyProtection="1">
      <alignment horizontal="right"/>
      <protection/>
    </xf>
    <xf numFmtId="0" fontId="5" fillId="33" borderId="17" xfId="42" applyNumberFormat="1" applyFont="1" applyFill="1" applyBorder="1" applyAlignment="1" applyProtection="1">
      <alignment horizontal="right"/>
      <protection/>
    </xf>
    <xf numFmtId="0" fontId="5" fillId="33" borderId="16" xfId="42" applyNumberFormat="1" applyFont="1" applyFill="1" applyBorder="1" applyAlignment="1" applyProtection="1">
      <alignment horizontal="right"/>
      <protection/>
    </xf>
    <xf numFmtId="0" fontId="5" fillId="34" borderId="20" xfId="0" applyFont="1" applyFill="1" applyBorder="1" applyAlignment="1" applyProtection="1">
      <alignment horizontal="left" indent="2"/>
      <protection/>
    </xf>
    <xf numFmtId="181" fontId="5" fillId="33" borderId="17" xfId="42" applyNumberFormat="1" applyFont="1" applyFill="1" applyBorder="1" applyAlignment="1" applyProtection="1">
      <alignment/>
      <protection/>
    </xf>
    <xf numFmtId="181" fontId="5" fillId="33" borderId="16" xfId="42" applyNumberFormat="1" applyFont="1" applyFill="1" applyBorder="1" applyAlignment="1" applyProtection="1">
      <alignment/>
      <protection/>
    </xf>
    <xf numFmtId="181" fontId="7" fillId="33" borderId="24" xfId="42" applyNumberFormat="1" applyFont="1" applyFill="1" applyBorder="1" applyAlignment="1" applyProtection="1">
      <alignment horizontal="right"/>
      <protection/>
    </xf>
    <xf numFmtId="181" fontId="7" fillId="33" borderId="17" xfId="42" applyNumberFormat="1" applyFont="1" applyFill="1" applyBorder="1" applyAlignment="1" applyProtection="1">
      <alignment/>
      <protection/>
    </xf>
    <xf numFmtId="181" fontId="5" fillId="33" borderId="14" xfId="42" applyNumberFormat="1" applyFont="1" applyFill="1" applyBorder="1" applyAlignment="1" applyProtection="1">
      <alignment horizontal="right"/>
      <protection/>
    </xf>
    <xf numFmtId="181" fontId="5" fillId="33" borderId="15" xfId="42" applyNumberFormat="1" applyFont="1" applyFill="1" applyBorder="1" applyAlignment="1" applyProtection="1">
      <alignment/>
      <protection/>
    </xf>
    <xf numFmtId="181" fontId="7" fillId="33" borderId="21" xfId="42" applyNumberFormat="1" applyFont="1" applyFill="1" applyBorder="1" applyAlignment="1" applyProtection="1">
      <alignment horizontal="right"/>
      <protection/>
    </xf>
    <xf numFmtId="0" fontId="7" fillId="33" borderId="25" xfId="0" applyNumberFormat="1" applyFont="1" applyFill="1" applyBorder="1" applyAlignment="1" applyProtection="1">
      <alignment horizontal="right"/>
      <protection/>
    </xf>
    <xf numFmtId="181" fontId="7" fillId="33" borderId="26" xfId="42" applyNumberFormat="1" applyFont="1" applyFill="1" applyBorder="1" applyAlignment="1" applyProtection="1">
      <alignment horizontal="right"/>
      <protection/>
    </xf>
    <xf numFmtId="181" fontId="5" fillId="33" borderId="27" xfId="42" applyNumberFormat="1" applyFont="1" applyFill="1" applyBorder="1" applyAlignment="1" applyProtection="1">
      <alignment horizontal="right"/>
      <protection/>
    </xf>
    <xf numFmtId="181" fontId="5" fillId="33" borderId="28" xfId="42" applyNumberFormat="1" applyFont="1" applyFill="1" applyBorder="1" applyAlignment="1" applyProtection="1">
      <alignment/>
      <protection/>
    </xf>
    <xf numFmtId="0" fontId="7" fillId="33" borderId="28" xfId="0" applyFont="1" applyFill="1" applyBorder="1" applyAlignment="1" applyProtection="1">
      <alignment vertical="center"/>
      <protection/>
    </xf>
    <xf numFmtId="0" fontId="5" fillId="33" borderId="28" xfId="42" applyNumberFormat="1" applyFont="1" applyFill="1" applyBorder="1" applyAlignment="1" applyProtection="1">
      <alignment horizontal="right"/>
      <protection/>
    </xf>
    <xf numFmtId="0" fontId="7" fillId="33" borderId="26" xfId="42" applyNumberFormat="1" applyFont="1" applyFill="1" applyBorder="1" applyAlignment="1" applyProtection="1">
      <alignment horizontal="right"/>
      <protection/>
    </xf>
    <xf numFmtId="0" fontId="5" fillId="33" borderId="18" xfId="0" applyFont="1" applyFill="1" applyBorder="1" applyAlignment="1" applyProtection="1" quotePrefix="1">
      <alignment horizontal="left"/>
      <protection/>
    </xf>
    <xf numFmtId="0" fontId="5" fillId="33" borderId="0" xfId="42" applyNumberFormat="1" applyFont="1" applyFill="1" applyBorder="1" applyAlignment="1" applyProtection="1">
      <alignment horizontal="right"/>
      <protection/>
    </xf>
    <xf numFmtId="0" fontId="7" fillId="33" borderId="19" xfId="42" applyNumberFormat="1" applyFont="1" applyFill="1" applyBorder="1" applyAlignment="1" applyProtection="1">
      <alignment horizontal="right"/>
      <protection/>
    </xf>
    <xf numFmtId="181" fontId="7" fillId="34" borderId="26" xfId="42" applyNumberFormat="1" applyFont="1" applyFill="1" applyBorder="1" applyAlignment="1" applyProtection="1">
      <alignment horizontal="right"/>
      <protection/>
    </xf>
    <xf numFmtId="181" fontId="5" fillId="34" borderId="27" xfId="42" applyNumberFormat="1" applyFont="1" applyFill="1" applyBorder="1" applyAlignment="1" applyProtection="1">
      <alignment horizontal="right"/>
      <protection/>
    </xf>
    <xf numFmtId="181" fontId="5" fillId="34" borderId="28" xfId="42" applyNumberFormat="1" applyFont="1" applyFill="1" applyBorder="1" applyAlignment="1" applyProtection="1">
      <alignment/>
      <protection/>
    </xf>
    <xf numFmtId="181" fontId="5" fillId="34" borderId="16" xfId="42" applyNumberFormat="1" applyFont="1" applyFill="1" applyBorder="1" applyAlignment="1" applyProtection="1">
      <alignment/>
      <protection/>
    </xf>
    <xf numFmtId="0" fontId="7" fillId="34" borderId="28" xfId="0" applyFont="1" applyFill="1" applyBorder="1" applyAlignment="1" applyProtection="1">
      <alignment vertical="center"/>
      <protection/>
    </xf>
    <xf numFmtId="0" fontId="10" fillId="34" borderId="29" xfId="0" applyFont="1" applyFill="1" applyBorder="1" applyAlignment="1" applyProtection="1">
      <alignment horizontal="left"/>
      <protection/>
    </xf>
    <xf numFmtId="0" fontId="7" fillId="34" borderId="19" xfId="0" applyFont="1" applyFill="1" applyBorder="1" applyAlignment="1" applyProtection="1">
      <alignment horizontal="right"/>
      <protection/>
    </xf>
    <xf numFmtId="0" fontId="5" fillId="34" borderId="17" xfId="0" applyFont="1" applyFill="1" applyBorder="1" applyAlignment="1" applyProtection="1">
      <alignment vertical="center"/>
      <protection/>
    </xf>
    <xf numFmtId="0" fontId="5" fillId="33" borderId="0" xfId="0" applyFont="1" applyFill="1" applyBorder="1" applyAlignment="1" applyProtection="1">
      <alignment horizontal="right"/>
      <protection/>
    </xf>
    <xf numFmtId="0" fontId="5" fillId="34" borderId="18" xfId="0" applyFont="1" applyFill="1" applyBorder="1" applyAlignment="1" applyProtection="1">
      <alignment horizontal="left" indent="2"/>
      <protection/>
    </xf>
    <xf numFmtId="182" fontId="5" fillId="33" borderId="17" xfId="0" applyNumberFormat="1" applyFont="1" applyFill="1" applyBorder="1" applyAlignment="1" applyProtection="1">
      <alignment horizontal="right"/>
      <protection/>
    </xf>
    <xf numFmtId="182" fontId="5" fillId="33" borderId="0" xfId="0" applyNumberFormat="1" applyFont="1" applyFill="1" applyBorder="1" applyAlignment="1" applyProtection="1">
      <alignment horizontal="right"/>
      <protection/>
    </xf>
    <xf numFmtId="182" fontId="7" fillId="33" borderId="17" xfId="59" applyNumberFormat="1" applyFont="1" applyFill="1" applyBorder="1" applyAlignment="1" applyProtection="1">
      <alignment/>
      <protection/>
    </xf>
    <xf numFmtId="182" fontId="5" fillId="34" borderId="17" xfId="0" applyNumberFormat="1" applyFont="1" applyFill="1" applyBorder="1" applyAlignment="1" applyProtection="1">
      <alignment horizontal="right"/>
      <protection/>
    </xf>
    <xf numFmtId="0" fontId="5" fillId="33" borderId="20" xfId="0" applyFont="1" applyFill="1" applyBorder="1" applyAlignment="1" applyProtection="1" quotePrefix="1">
      <alignment horizontal="left" indent="2"/>
      <protection/>
    </xf>
    <xf numFmtId="182" fontId="7" fillId="34" borderId="17" xfId="59" applyNumberFormat="1" applyFont="1" applyFill="1" applyBorder="1" applyAlignment="1" applyProtection="1">
      <alignment/>
      <protection/>
    </xf>
    <xf numFmtId="182" fontId="7" fillId="34" borderId="17" xfId="59" applyNumberFormat="1" applyFont="1" applyFill="1" applyBorder="1" applyAlignment="1" applyProtection="1">
      <alignment horizontal="right"/>
      <protection/>
    </xf>
    <xf numFmtId="10" fontId="7" fillId="34" borderId="17" xfId="59" applyNumberFormat="1" applyFont="1" applyFill="1" applyBorder="1" applyAlignment="1" applyProtection="1">
      <alignment/>
      <protection/>
    </xf>
    <xf numFmtId="0" fontId="5" fillId="34" borderId="20" xfId="0" applyFont="1" applyFill="1" applyBorder="1" applyAlignment="1" applyProtection="1" quotePrefix="1">
      <alignment horizontal="left" indent="2"/>
      <protection/>
    </xf>
    <xf numFmtId="10" fontId="7" fillId="34" borderId="17" xfId="0" applyNumberFormat="1" applyFont="1" applyFill="1" applyBorder="1" applyAlignment="1" applyProtection="1">
      <alignment vertical="center"/>
      <protection/>
    </xf>
    <xf numFmtId="0" fontId="7" fillId="33" borderId="10" xfId="0" applyFont="1" applyFill="1" applyBorder="1" applyAlignment="1" applyProtection="1" quotePrefix="1">
      <alignment horizontal="right"/>
      <protection/>
    </xf>
    <xf numFmtId="0" fontId="5" fillId="33" borderId="11" xfId="0" applyFont="1" applyFill="1" applyBorder="1" applyAlignment="1" applyProtection="1" quotePrefix="1">
      <alignment horizontal="right"/>
      <protection/>
    </xf>
    <xf numFmtId="0" fontId="5" fillId="34" borderId="12" xfId="0" applyFont="1" applyFill="1" applyBorder="1" applyAlignment="1" applyProtection="1" quotePrefix="1">
      <alignment horizontal="left"/>
      <protection/>
    </xf>
    <xf numFmtId="0" fontId="5" fillId="34" borderId="0" xfId="0" applyFont="1" applyFill="1" applyBorder="1" applyAlignment="1" applyProtection="1" quotePrefix="1">
      <alignment horizontal="left"/>
      <protection/>
    </xf>
    <xf numFmtId="0" fontId="5" fillId="34" borderId="10" xfId="0" applyFont="1" applyFill="1" applyBorder="1" applyAlignment="1" applyProtection="1" quotePrefix="1">
      <alignment horizontal="right"/>
      <protection/>
    </xf>
    <xf numFmtId="0" fontId="5" fillId="34" borderId="12" xfId="0" applyNumberFormat="1" applyFont="1" applyFill="1" applyBorder="1" applyAlignment="1" applyProtection="1">
      <alignment vertical="center"/>
      <protection/>
    </xf>
    <xf numFmtId="0" fontId="11" fillId="34" borderId="0" xfId="0" applyFont="1" applyFill="1" applyBorder="1" applyAlignment="1" applyProtection="1">
      <alignment horizontal="left"/>
      <protection/>
    </xf>
    <xf numFmtId="0" fontId="7" fillId="33" borderId="19" xfId="0" applyFont="1" applyFill="1" applyBorder="1" applyAlignment="1" applyProtection="1">
      <alignment horizontal="right"/>
      <protection/>
    </xf>
    <xf numFmtId="0" fontId="5" fillId="34" borderId="19" xfId="0" applyFont="1" applyFill="1" applyBorder="1" applyAlignment="1" applyProtection="1">
      <alignment horizontal="right"/>
      <protection/>
    </xf>
    <xf numFmtId="0" fontId="7" fillId="33" borderId="0" xfId="42" applyNumberFormat="1" applyFont="1" applyFill="1" applyBorder="1" applyAlignment="1" applyProtection="1" quotePrefix="1">
      <alignment horizontal="right"/>
      <protection/>
    </xf>
    <xf numFmtId="0" fontId="5" fillId="34" borderId="17" xfId="0" applyNumberFormat="1" applyFont="1" applyFill="1" applyBorder="1" applyAlignment="1" applyProtection="1">
      <alignment vertical="center"/>
      <protection/>
    </xf>
    <xf numFmtId="185" fontId="7" fillId="33" borderId="23" xfId="0" applyNumberFormat="1" applyFont="1" applyFill="1" applyBorder="1" applyAlignment="1" applyProtection="1">
      <alignment horizontal="right"/>
      <protection/>
    </xf>
    <xf numFmtId="0" fontId="5" fillId="34" borderId="17" xfId="42" applyNumberFormat="1" applyFont="1" applyFill="1" applyBorder="1" applyAlignment="1" applyProtection="1" quotePrefix="1">
      <alignment horizontal="right"/>
      <protection/>
    </xf>
    <xf numFmtId="0" fontId="5" fillId="34" borderId="0" xfId="42" applyNumberFormat="1" applyFont="1" applyFill="1" applyBorder="1" applyAlignment="1" applyProtection="1" quotePrefix="1">
      <alignment horizontal="right"/>
      <protection/>
    </xf>
    <xf numFmtId="0" fontId="7" fillId="34" borderId="23" xfId="0" applyNumberFormat="1" applyFont="1" applyFill="1" applyBorder="1" applyAlignment="1" applyProtection="1" quotePrefix="1">
      <alignment horizontal="right"/>
      <protection/>
    </xf>
    <xf numFmtId="0" fontId="7" fillId="34" borderId="17" xfId="44" applyNumberFormat="1" applyFont="1" applyFill="1" applyBorder="1" applyAlignment="1" applyProtection="1">
      <alignment/>
      <protection/>
    </xf>
    <xf numFmtId="0" fontId="7" fillId="34" borderId="24" xfId="0" applyNumberFormat="1" applyFont="1" applyFill="1" applyBorder="1" applyAlignment="1" applyProtection="1" quotePrefix="1">
      <alignment horizontal="right"/>
      <protection/>
    </xf>
    <xf numFmtId="0" fontId="5" fillId="33" borderId="17" xfId="42" applyNumberFormat="1" applyFont="1" applyFill="1" applyBorder="1" applyAlignment="1" applyProtection="1" quotePrefix="1">
      <alignment horizontal="right" indent="1"/>
      <protection/>
    </xf>
    <xf numFmtId="0" fontId="5" fillId="33" borderId="0" xfId="42" applyNumberFormat="1" applyFont="1" applyFill="1" applyBorder="1" applyAlignment="1" applyProtection="1" quotePrefix="1">
      <alignment horizontal="right" indent="1"/>
      <protection/>
    </xf>
    <xf numFmtId="185" fontId="7" fillId="33" borderId="25" xfId="42" applyNumberFormat="1" applyFont="1" applyFill="1" applyBorder="1" applyAlignment="1" applyProtection="1" quotePrefix="1">
      <alignment horizontal="right"/>
      <protection/>
    </xf>
    <xf numFmtId="0" fontId="5" fillId="34" borderId="17" xfId="42" applyNumberFormat="1" applyFont="1" applyFill="1" applyBorder="1" applyAlignment="1" applyProtection="1" quotePrefix="1">
      <alignment horizontal="right" indent="1"/>
      <protection/>
    </xf>
    <xf numFmtId="0" fontId="5" fillId="34" borderId="0" xfId="42" applyNumberFormat="1" applyFont="1" applyFill="1" applyBorder="1" applyAlignment="1" applyProtection="1" quotePrefix="1">
      <alignment horizontal="right" indent="1"/>
      <protection/>
    </xf>
    <xf numFmtId="0" fontId="7" fillId="34" borderId="25" xfId="42" applyNumberFormat="1" applyFont="1" applyFill="1" applyBorder="1" applyAlignment="1" applyProtection="1" quotePrefix="1">
      <alignment horizontal="right"/>
      <protection/>
    </xf>
    <xf numFmtId="0" fontId="5" fillId="34" borderId="30" xfId="0" applyFont="1" applyFill="1" applyBorder="1" applyAlignment="1" applyProtection="1" quotePrefix="1">
      <alignment horizontal="left"/>
      <protection/>
    </xf>
    <xf numFmtId="178" fontId="7" fillId="33" borderId="19" xfId="0" applyNumberFormat="1" applyFont="1" applyFill="1" applyBorder="1" applyAlignment="1" applyProtection="1" quotePrefix="1">
      <alignment horizontal="right"/>
      <protection/>
    </xf>
    <xf numFmtId="178" fontId="5" fillId="33" borderId="0" xfId="0" applyNumberFormat="1" applyFont="1" applyFill="1" applyBorder="1" applyAlignment="1" applyProtection="1" quotePrefix="1">
      <alignment horizontal="right"/>
      <protection/>
    </xf>
    <xf numFmtId="0" fontId="5" fillId="34" borderId="17" xfId="0" applyNumberFormat="1" applyFont="1" applyFill="1" applyBorder="1" applyAlignment="1" applyProtection="1" quotePrefix="1">
      <alignment vertical="center"/>
      <protection/>
    </xf>
    <xf numFmtId="0" fontId="5" fillId="34" borderId="0" xfId="0" applyNumberFormat="1" applyFont="1" applyFill="1" applyBorder="1" applyAlignment="1" applyProtection="1" quotePrefix="1">
      <alignment vertical="center"/>
      <protection/>
    </xf>
    <xf numFmtId="0" fontId="7" fillId="34" borderId="19" xfId="0" applyNumberFormat="1" applyFont="1" applyFill="1" applyBorder="1" applyAlignment="1" applyProtection="1" quotePrefix="1">
      <alignment horizontal="right"/>
      <protection/>
    </xf>
    <xf numFmtId="0" fontId="7" fillId="34" borderId="17" xfId="0" applyNumberFormat="1" applyFont="1" applyFill="1" applyBorder="1" applyAlignment="1" applyProtection="1">
      <alignment vertical="center"/>
      <protection/>
    </xf>
    <xf numFmtId="0" fontId="5" fillId="34" borderId="17" xfId="0" applyNumberFormat="1" applyFont="1" applyFill="1" applyBorder="1" applyAlignment="1" applyProtection="1">
      <alignment horizontal="right"/>
      <protection/>
    </xf>
    <xf numFmtId="0" fontId="5" fillId="34" borderId="0" xfId="0" applyNumberFormat="1" applyFont="1" applyFill="1" applyBorder="1" applyAlignment="1" applyProtection="1">
      <alignment horizontal="right"/>
      <protection/>
    </xf>
    <xf numFmtId="0" fontId="7" fillId="34" borderId="23" xfId="42" applyNumberFormat="1" applyFont="1" applyFill="1" applyBorder="1" applyAlignment="1" applyProtection="1" quotePrefix="1">
      <alignment horizontal="right"/>
      <protection/>
    </xf>
    <xf numFmtId="0" fontId="7" fillId="34" borderId="24" xfId="42" applyNumberFormat="1" applyFont="1" applyFill="1" applyBorder="1" applyAlignment="1" applyProtection="1" quotePrefix="1">
      <alignment horizontal="right"/>
      <protection/>
    </xf>
    <xf numFmtId="0" fontId="11" fillId="34" borderId="20" xfId="0" applyFont="1" applyFill="1" applyBorder="1" applyAlignment="1" applyProtection="1" quotePrefix="1">
      <alignment horizontal="left"/>
      <protection/>
    </xf>
    <xf numFmtId="0" fontId="5" fillId="34" borderId="15" xfId="42" applyNumberFormat="1" applyFont="1" applyFill="1" applyBorder="1" applyAlignment="1" applyProtection="1">
      <alignment horizontal="right"/>
      <protection/>
    </xf>
    <xf numFmtId="0" fontId="5" fillId="34" borderId="0" xfId="42" applyNumberFormat="1" applyFont="1" applyFill="1" applyBorder="1" applyAlignment="1" applyProtection="1">
      <alignment horizontal="right"/>
      <protection/>
    </xf>
    <xf numFmtId="0" fontId="7" fillId="34" borderId="15" xfId="0" applyNumberFormat="1" applyFont="1" applyFill="1" applyBorder="1" applyAlignment="1" applyProtection="1">
      <alignment horizontal="right"/>
      <protection/>
    </xf>
    <xf numFmtId="0" fontId="7" fillId="33" borderId="10" xfId="0" applyFont="1" applyFill="1" applyBorder="1" applyAlignment="1" applyProtection="1">
      <alignment horizontal="right"/>
      <protection/>
    </xf>
    <xf numFmtId="0" fontId="5" fillId="33" borderId="11" xfId="0" applyFont="1" applyFill="1" applyBorder="1" applyAlignment="1" applyProtection="1">
      <alignment horizontal="right"/>
      <protection/>
    </xf>
    <xf numFmtId="0" fontId="7" fillId="34" borderId="12" xfId="0" applyFont="1" applyFill="1" applyBorder="1" applyAlignment="1" applyProtection="1">
      <alignment vertical="center"/>
      <protection/>
    </xf>
    <xf numFmtId="182" fontId="7" fillId="34" borderId="17" xfId="42" applyNumberFormat="1" applyFont="1" applyFill="1" applyBorder="1" applyAlignment="1" applyProtection="1">
      <alignment/>
      <protection/>
    </xf>
    <xf numFmtId="182" fontId="7" fillId="34" borderId="17" xfId="42" applyNumberFormat="1" applyFont="1" applyFill="1" applyBorder="1" applyAlignment="1" applyProtection="1">
      <alignment horizontal="right"/>
      <protection/>
    </xf>
    <xf numFmtId="0" fontId="5" fillId="34" borderId="15" xfId="0" applyNumberFormat="1" applyFont="1" applyFill="1" applyBorder="1" applyAlignment="1" applyProtection="1" quotePrefix="1">
      <alignment horizontal="right"/>
      <protection/>
    </xf>
    <xf numFmtId="0" fontId="5" fillId="34" borderId="0" xfId="0" applyNumberFormat="1" applyFont="1" applyFill="1" applyBorder="1" applyAlignment="1" applyProtection="1" quotePrefix="1">
      <alignment horizontal="right"/>
      <protection/>
    </xf>
    <xf numFmtId="0" fontId="7" fillId="34" borderId="13" xfId="0" applyNumberFormat="1" applyFont="1" applyFill="1" applyBorder="1" applyAlignment="1" applyProtection="1" quotePrefix="1">
      <alignment horizontal="right"/>
      <protection/>
    </xf>
    <xf numFmtId="39" fontId="7" fillId="34" borderId="15" xfId="0" applyNumberFormat="1" applyFont="1" applyFill="1" applyBorder="1" applyAlignment="1" applyProtection="1">
      <alignment vertical="center"/>
      <protection/>
    </xf>
    <xf numFmtId="0" fontId="0" fillId="33" borderId="0" xfId="0" applyFill="1" applyAlignment="1" applyProtection="1">
      <alignment vertical="center"/>
      <protection/>
    </xf>
    <xf numFmtId="0" fontId="0" fillId="0" borderId="0" xfId="0" applyFont="1" applyFill="1" applyAlignment="1" applyProtection="1">
      <alignment/>
      <protection/>
    </xf>
    <xf numFmtId="0" fontId="3" fillId="0" borderId="0" xfId="0" applyFont="1" applyFill="1" applyAlignment="1" applyProtection="1">
      <alignment/>
      <protection/>
    </xf>
    <xf numFmtId="0" fontId="13" fillId="0" borderId="0" xfId="0" applyFont="1" applyFill="1" applyAlignment="1" applyProtection="1">
      <alignment horizontal="center"/>
      <protection/>
    </xf>
    <xf numFmtId="0" fontId="4" fillId="0" borderId="0" xfId="0" applyFont="1" applyFill="1" applyAlignment="1" applyProtection="1">
      <alignment horizontal="right"/>
      <protection/>
    </xf>
    <xf numFmtId="0" fontId="0"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14" fillId="0" borderId="0" xfId="0" applyFont="1" applyFill="1" applyAlignment="1" applyProtection="1">
      <alignment vertical="center"/>
      <protection/>
    </xf>
    <xf numFmtId="0" fontId="0" fillId="0" borderId="0" xfId="0" applyFill="1" applyAlignment="1" applyProtection="1">
      <alignment vertical="center"/>
      <protection/>
    </xf>
    <xf numFmtId="0" fontId="15"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34" borderId="0"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1" fillId="34" borderId="0" xfId="0" applyFont="1" applyFill="1" applyAlignment="1" applyProtection="1">
      <alignment vertical="center"/>
      <protection/>
    </xf>
    <xf numFmtId="0" fontId="5" fillId="0" borderId="0" xfId="0" applyFont="1" applyFill="1" applyAlignment="1" applyProtection="1">
      <alignment vertical="center"/>
      <protection/>
    </xf>
    <xf numFmtId="0" fontId="7" fillId="34" borderId="0"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7" fillId="34" borderId="19" xfId="0" applyFont="1" applyFill="1" applyBorder="1" applyAlignment="1" applyProtection="1">
      <alignment vertical="center"/>
      <protection/>
    </xf>
    <xf numFmtId="0" fontId="7" fillId="34" borderId="10" xfId="0" applyFont="1" applyFill="1" applyBorder="1" applyAlignment="1" applyProtection="1">
      <alignment vertical="center"/>
      <protection/>
    </xf>
    <xf numFmtId="0" fontId="16" fillId="34" borderId="0" xfId="0" applyFont="1" applyFill="1" applyBorder="1" applyAlignment="1" applyProtection="1">
      <alignment horizontal="left"/>
      <protection/>
    </xf>
    <xf numFmtId="0" fontId="17" fillId="34" borderId="0" xfId="0" applyFont="1" applyFill="1" applyBorder="1" applyAlignment="1" applyProtection="1">
      <alignment horizontal="left"/>
      <protection/>
    </xf>
    <xf numFmtId="0" fontId="5" fillId="34" borderId="13" xfId="0" applyFont="1" applyFill="1" applyBorder="1" applyAlignment="1" applyProtection="1">
      <alignment horizontal="right"/>
      <protection/>
    </xf>
    <xf numFmtId="0" fontId="5" fillId="34" borderId="15" xfId="0" applyFont="1" applyFill="1" applyBorder="1" applyAlignment="1" applyProtection="1">
      <alignment horizontal="right"/>
      <protection/>
    </xf>
    <xf numFmtId="0" fontId="18" fillId="34" borderId="0" xfId="0" applyFont="1" applyFill="1" applyBorder="1" applyAlignment="1" applyProtection="1" quotePrefix="1">
      <alignment horizontal="left"/>
      <protection/>
    </xf>
    <xf numFmtId="0" fontId="5" fillId="34" borderId="14" xfId="0" applyFont="1" applyFill="1" applyBorder="1" applyAlignment="1" applyProtection="1">
      <alignment vertical="center"/>
      <protection/>
    </xf>
    <xf numFmtId="0" fontId="5" fillId="34" borderId="10" xfId="0" applyFont="1" applyFill="1" applyBorder="1" applyAlignment="1" applyProtection="1">
      <alignment horizontal="left"/>
      <protection/>
    </xf>
    <xf numFmtId="0" fontId="5" fillId="34" borderId="11" xfId="0" applyFont="1" applyFill="1" applyBorder="1" applyAlignment="1" applyProtection="1">
      <alignment horizontal="left"/>
      <protection/>
    </xf>
    <xf numFmtId="0" fontId="5" fillId="34" borderId="12" xfId="0" applyFont="1" applyFill="1" applyBorder="1" applyAlignment="1" applyProtection="1">
      <alignment horizontal="left"/>
      <protection/>
    </xf>
    <xf numFmtId="0" fontId="5" fillId="34" borderId="18" xfId="0" applyFont="1" applyFill="1" applyBorder="1" applyAlignment="1" applyProtection="1">
      <alignment horizontal="left" indent="1"/>
      <protection/>
    </xf>
    <xf numFmtId="0" fontId="5" fillId="34" borderId="18" xfId="0" applyFont="1" applyFill="1" applyBorder="1" applyAlignment="1" applyProtection="1">
      <alignment/>
      <protection/>
    </xf>
    <xf numFmtId="0" fontId="5" fillId="34" borderId="17" xfId="42" applyNumberFormat="1" applyFont="1" applyFill="1" applyBorder="1" applyAlignment="1" applyProtection="1">
      <alignment horizontal="right"/>
      <protection/>
    </xf>
    <xf numFmtId="181" fontId="5" fillId="34" borderId="17" xfId="42" applyNumberFormat="1" applyFont="1" applyFill="1" applyBorder="1" applyAlignment="1" applyProtection="1">
      <alignment/>
      <protection/>
    </xf>
    <xf numFmtId="0" fontId="7" fillId="34" borderId="0" xfId="42" applyNumberFormat="1" applyFont="1" applyFill="1" applyBorder="1" applyAlignment="1" applyProtection="1">
      <alignment horizontal="right"/>
      <protection/>
    </xf>
    <xf numFmtId="0" fontId="5" fillId="34" borderId="27" xfId="42" applyNumberFormat="1" applyFont="1" applyFill="1" applyBorder="1" applyAlignment="1" applyProtection="1">
      <alignment horizontal="right"/>
      <protection/>
    </xf>
    <xf numFmtId="0" fontId="7" fillId="34" borderId="27" xfId="42" applyNumberFormat="1" applyFont="1" applyFill="1" applyBorder="1" applyAlignment="1" applyProtection="1">
      <alignment horizontal="right"/>
      <protection/>
    </xf>
    <xf numFmtId="0" fontId="7" fillId="34" borderId="18" xfId="0" applyFont="1" applyFill="1" applyBorder="1" applyAlignment="1" applyProtection="1">
      <alignment horizontal="left"/>
      <protection/>
    </xf>
    <xf numFmtId="0" fontId="5" fillId="34" borderId="14" xfId="42" applyNumberFormat="1" applyFont="1" applyFill="1" applyBorder="1" applyAlignment="1" applyProtection="1">
      <alignment horizontal="right"/>
      <protection/>
    </xf>
    <xf numFmtId="0" fontId="7" fillId="34" borderId="14" xfId="42" applyNumberFormat="1" applyFont="1" applyFill="1" applyBorder="1" applyAlignment="1" applyProtection="1">
      <alignment horizontal="right"/>
      <protection/>
    </xf>
    <xf numFmtId="181" fontId="5" fillId="34" borderId="15" xfId="42" applyNumberFormat="1" applyFont="1" applyFill="1" applyBorder="1" applyAlignment="1" applyProtection="1">
      <alignment/>
      <protection/>
    </xf>
    <xf numFmtId="0" fontId="4" fillId="34" borderId="0" xfId="0" applyFont="1" applyFill="1" applyBorder="1" applyAlignment="1" applyProtection="1">
      <alignment horizontal="left"/>
      <protection/>
    </xf>
    <xf numFmtId="181" fontId="4" fillId="34" borderId="0" xfId="42" applyNumberFormat="1" applyFont="1" applyFill="1" applyBorder="1" applyAlignment="1" applyProtection="1">
      <alignment/>
      <protection/>
    </xf>
    <xf numFmtId="181" fontId="0" fillId="34" borderId="0" xfId="42" applyNumberFormat="1" applyFont="1" applyFill="1" applyBorder="1" applyAlignment="1" applyProtection="1">
      <alignment/>
      <protection/>
    </xf>
    <xf numFmtId="0" fontId="19" fillId="0" borderId="0" xfId="0" applyFont="1" applyFill="1" applyAlignment="1" applyProtection="1">
      <alignment vertical="center"/>
      <protection/>
    </xf>
    <xf numFmtId="0" fontId="19" fillId="34" borderId="0" xfId="0" applyFont="1" applyFill="1" applyAlignment="1" applyProtection="1">
      <alignment vertical="center"/>
      <protection/>
    </xf>
    <xf numFmtId="0" fontId="5" fillId="34" borderId="0" xfId="0" applyFont="1" applyFill="1" applyBorder="1" applyAlignment="1" applyProtection="1">
      <alignment horizontal="left" indent="1"/>
      <protection/>
    </xf>
    <xf numFmtId="0" fontId="20" fillId="34" borderId="27" xfId="0" applyFont="1" applyFill="1" applyBorder="1" applyAlignment="1" applyProtection="1">
      <alignment vertical="center"/>
      <protection/>
    </xf>
    <xf numFmtId="0" fontId="21" fillId="34" borderId="27" xfId="0" applyFont="1" applyFill="1" applyBorder="1" applyAlignment="1" applyProtection="1">
      <alignment vertical="center"/>
      <protection/>
    </xf>
    <xf numFmtId="0" fontId="21" fillId="34" borderId="0" xfId="0" applyFont="1" applyFill="1" applyBorder="1" applyAlignment="1" applyProtection="1">
      <alignment vertical="center"/>
      <protection/>
    </xf>
    <xf numFmtId="0" fontId="20" fillId="34" borderId="14" xfId="0" applyFont="1" applyFill="1" applyBorder="1" applyAlignment="1" applyProtection="1">
      <alignment vertical="center"/>
      <protection/>
    </xf>
    <xf numFmtId="0" fontId="5" fillId="34" borderId="18" xfId="0" applyFont="1" applyFill="1" applyBorder="1" applyAlignment="1" applyProtection="1">
      <alignment horizontal="left"/>
      <protection/>
    </xf>
    <xf numFmtId="181" fontId="5" fillId="34" borderId="12" xfId="42" applyNumberFormat="1" applyFont="1" applyFill="1" applyBorder="1" applyAlignment="1" applyProtection="1">
      <alignment/>
      <protection/>
    </xf>
    <xf numFmtId="0" fontId="5" fillId="34" borderId="20" xfId="0" applyFont="1" applyFill="1" applyBorder="1" applyAlignment="1" applyProtection="1">
      <alignment horizontal="left"/>
      <protection/>
    </xf>
    <xf numFmtId="0" fontId="5" fillId="33" borderId="17" xfId="0" applyFont="1" applyFill="1" applyBorder="1" applyAlignment="1" applyProtection="1">
      <alignment vertical="center"/>
      <protection/>
    </xf>
    <xf numFmtId="0" fontId="5" fillId="34" borderId="28" xfId="0" applyNumberFormat="1" applyFont="1" applyFill="1" applyBorder="1" applyAlignment="1" applyProtection="1">
      <alignment vertical="center"/>
      <protection/>
    </xf>
    <xf numFmtId="0" fontId="1" fillId="0" borderId="0" xfId="0" applyFont="1" applyFill="1" applyAlignment="1" applyProtection="1">
      <alignment vertical="center"/>
      <protection/>
    </xf>
    <xf numFmtId="0" fontId="23" fillId="0" borderId="0" xfId="0" applyFont="1" applyFill="1" applyAlignment="1" applyProtection="1">
      <alignment horizontal="center"/>
      <protection/>
    </xf>
    <xf numFmtId="0" fontId="24" fillId="0" borderId="0" xfId="0" applyFont="1" applyFill="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116" fillId="34" borderId="31" xfId="0" applyFont="1" applyFill="1" applyBorder="1" applyAlignment="1" applyProtection="1" quotePrefix="1">
      <alignment vertical="center"/>
      <protection/>
    </xf>
    <xf numFmtId="0" fontId="116" fillId="34" borderId="0" xfId="0" applyFont="1" applyFill="1" applyBorder="1" applyAlignment="1" applyProtection="1" quotePrefix="1">
      <alignment vertical="center"/>
      <protection/>
    </xf>
    <xf numFmtId="0" fontId="116" fillId="0" borderId="31" xfId="0" applyFont="1" applyFill="1" applyBorder="1" applyAlignment="1" applyProtection="1">
      <alignment vertical="center"/>
      <protection/>
    </xf>
    <xf numFmtId="0" fontId="1" fillId="0" borderId="0" xfId="0" applyFont="1" applyFill="1" applyAlignment="1" applyProtection="1">
      <alignment/>
      <protection/>
    </xf>
    <xf numFmtId="0" fontId="4" fillId="34" borderId="0" xfId="0" applyFont="1" applyFill="1" applyAlignment="1" applyProtection="1">
      <alignment horizontal="centerContinuous"/>
      <protection/>
    </xf>
    <xf numFmtId="0" fontId="0" fillId="34" borderId="0" xfId="0" applyFont="1" applyFill="1" applyAlignment="1" applyProtection="1">
      <alignment horizontal="centerContinuous"/>
      <protection/>
    </xf>
    <xf numFmtId="0" fontId="4" fillId="34" borderId="0" xfId="0" applyFont="1" applyFill="1" applyBorder="1" applyAlignment="1" applyProtection="1">
      <alignment horizontal="centerContinuous"/>
      <protection/>
    </xf>
    <xf numFmtId="0" fontId="1" fillId="34" borderId="0" xfId="0" applyFont="1" applyFill="1" applyAlignment="1" applyProtection="1">
      <alignment/>
      <protection/>
    </xf>
    <xf numFmtId="0" fontId="26" fillId="34" borderId="0" xfId="0" applyFont="1" applyFill="1" applyBorder="1" applyAlignment="1" applyProtection="1">
      <alignment horizontal="left"/>
      <protection/>
    </xf>
    <xf numFmtId="0" fontId="27" fillId="34" borderId="0" xfId="0" applyFont="1" applyFill="1" applyBorder="1" applyAlignment="1" applyProtection="1">
      <alignment/>
      <protection/>
    </xf>
    <xf numFmtId="0" fontId="26" fillId="34" borderId="10" xfId="0" applyNumberFormat="1" applyFont="1" applyFill="1" applyBorder="1" applyAlignment="1" applyProtection="1">
      <alignment horizontal="right"/>
      <protection/>
    </xf>
    <xf numFmtId="0" fontId="26" fillId="34" borderId="11" xfId="0" applyNumberFormat="1" applyFont="1" applyFill="1" applyBorder="1" applyAlignment="1" applyProtection="1">
      <alignment horizontal="right"/>
      <protection/>
    </xf>
    <xf numFmtId="0" fontId="28" fillId="34" borderId="12" xfId="0" applyNumberFormat="1" applyFont="1" applyFill="1" applyBorder="1" applyAlignment="1" applyProtection="1">
      <alignment horizontal="right"/>
      <protection/>
    </xf>
    <xf numFmtId="0" fontId="28" fillId="34" borderId="19" xfId="0" applyNumberFormat="1" applyFont="1" applyFill="1" applyBorder="1" applyAlignment="1" applyProtection="1">
      <alignment horizontal="right"/>
      <protection/>
    </xf>
    <xf numFmtId="0" fontId="28" fillId="34" borderId="10" xfId="0" applyNumberFormat="1" applyFont="1" applyFill="1" applyBorder="1" applyAlignment="1" applyProtection="1">
      <alignment horizontal="right"/>
      <protection/>
    </xf>
    <xf numFmtId="0" fontId="26" fillId="34" borderId="11" xfId="0" applyNumberFormat="1" applyFont="1" applyFill="1" applyBorder="1" applyAlignment="1" applyProtection="1" quotePrefix="1">
      <alignment horizontal="right"/>
      <protection/>
    </xf>
    <xf numFmtId="0" fontId="29" fillId="34" borderId="12" xfId="0" applyNumberFormat="1" applyFont="1" applyFill="1" applyBorder="1" applyAlignment="1" applyProtection="1">
      <alignment/>
      <protection/>
    </xf>
    <xf numFmtId="0" fontId="30" fillId="34" borderId="0" xfId="0" applyFont="1" applyFill="1" applyBorder="1" applyAlignment="1" applyProtection="1">
      <alignment horizontal="left"/>
      <protection/>
    </xf>
    <xf numFmtId="0" fontId="31" fillId="34" borderId="0" xfId="0" applyFont="1" applyFill="1" applyBorder="1" applyAlignment="1" applyProtection="1">
      <alignment horizontal="left"/>
      <protection/>
    </xf>
    <xf numFmtId="0" fontId="28" fillId="34" borderId="13" xfId="0" applyNumberFormat="1" applyFont="1" applyFill="1" applyBorder="1" applyAlignment="1" applyProtection="1">
      <alignment horizontal="right"/>
      <protection/>
    </xf>
    <xf numFmtId="0" fontId="26" fillId="34" borderId="14" xfId="0" applyNumberFormat="1" applyFont="1" applyFill="1" applyBorder="1" applyAlignment="1" applyProtection="1">
      <alignment horizontal="right"/>
      <protection/>
    </xf>
    <xf numFmtId="0" fontId="26" fillId="34" borderId="15" xfId="0" applyNumberFormat="1" applyFont="1" applyFill="1" applyBorder="1" applyAlignment="1" applyProtection="1" quotePrefix="1">
      <alignment horizontal="right"/>
      <protection/>
    </xf>
    <xf numFmtId="0" fontId="26" fillId="34" borderId="0" xfId="0" applyNumberFormat="1" applyFont="1" applyFill="1" applyBorder="1" applyAlignment="1" applyProtection="1">
      <alignment horizontal="right"/>
      <protection/>
    </xf>
    <xf numFmtId="0" fontId="26" fillId="34" borderId="13" xfId="0" applyNumberFormat="1" applyFont="1" applyFill="1" applyBorder="1" applyAlignment="1" applyProtection="1">
      <alignment horizontal="right"/>
      <protection/>
    </xf>
    <xf numFmtId="0" fontId="29" fillId="34" borderId="15" xfId="0" applyFont="1" applyFill="1" applyBorder="1" applyAlignment="1" applyProtection="1">
      <alignment horizontal="right"/>
      <protection/>
    </xf>
    <xf numFmtId="0" fontId="32" fillId="34" borderId="0" xfId="0" applyFont="1" applyFill="1" applyBorder="1" applyAlignment="1" applyProtection="1">
      <alignment horizontal="left"/>
      <protection/>
    </xf>
    <xf numFmtId="0" fontId="26" fillId="34" borderId="0" xfId="0" applyFont="1" applyFill="1" applyBorder="1" applyAlignment="1" applyProtection="1">
      <alignment/>
      <protection/>
    </xf>
    <xf numFmtId="0" fontId="28" fillId="34" borderId="0" xfId="0" applyFont="1" applyFill="1" applyBorder="1" applyAlignment="1" applyProtection="1">
      <alignment/>
      <protection/>
    </xf>
    <xf numFmtId="0" fontId="29" fillId="34" borderId="14" xfId="0" applyFont="1" applyFill="1" applyBorder="1" applyAlignment="1" applyProtection="1">
      <alignment/>
      <protection/>
    </xf>
    <xf numFmtId="0" fontId="28" fillId="34" borderId="0" xfId="0" applyFont="1" applyFill="1" applyBorder="1" applyAlignment="1" applyProtection="1">
      <alignment horizontal="left"/>
      <protection/>
    </xf>
    <xf numFmtId="0" fontId="26" fillId="34" borderId="10" xfId="0" applyFont="1" applyFill="1" applyBorder="1" applyAlignment="1" applyProtection="1">
      <alignment/>
      <protection/>
    </xf>
    <xf numFmtId="0" fontId="26" fillId="34" borderId="11" xfId="0" applyFont="1" applyFill="1" applyBorder="1" applyAlignment="1" applyProtection="1">
      <alignment/>
      <protection/>
    </xf>
    <xf numFmtId="0" fontId="28" fillId="34" borderId="12" xfId="0" applyFont="1" applyFill="1" applyBorder="1" applyAlignment="1" applyProtection="1">
      <alignment/>
      <protection/>
    </xf>
    <xf numFmtId="0" fontId="29" fillId="34" borderId="17" xfId="0" applyFont="1" applyFill="1" applyBorder="1" applyAlignment="1" applyProtection="1">
      <alignment/>
      <protection/>
    </xf>
    <xf numFmtId="0" fontId="26" fillId="34" borderId="18" xfId="0" applyFont="1" applyFill="1" applyBorder="1" applyAlignment="1" applyProtection="1">
      <alignment horizontal="left" indent="1"/>
      <protection/>
    </xf>
    <xf numFmtId="0" fontId="26" fillId="34" borderId="18" xfId="0" applyFont="1" applyFill="1" applyBorder="1" applyAlignment="1" applyProtection="1">
      <alignment horizontal="left"/>
      <protection/>
    </xf>
    <xf numFmtId="0" fontId="28" fillId="34" borderId="23" xfId="42" applyNumberFormat="1" applyFont="1" applyFill="1" applyBorder="1" applyAlignment="1" applyProtection="1">
      <alignment horizontal="right"/>
      <protection/>
    </xf>
    <xf numFmtId="0" fontId="26" fillId="34" borderId="18" xfId="42" applyNumberFormat="1" applyFont="1" applyFill="1" applyBorder="1" applyAlignment="1" applyProtection="1">
      <alignment horizontal="right"/>
      <protection/>
    </xf>
    <xf numFmtId="0" fontId="26" fillId="34" borderId="17" xfId="42" applyNumberFormat="1" applyFont="1" applyFill="1" applyBorder="1" applyAlignment="1" applyProtection="1">
      <alignment horizontal="right"/>
      <protection/>
    </xf>
    <xf numFmtId="0" fontId="26" fillId="34" borderId="0" xfId="42" applyNumberFormat="1" applyFont="1" applyFill="1" applyBorder="1" applyAlignment="1" applyProtection="1">
      <alignment horizontal="right"/>
      <protection/>
    </xf>
    <xf numFmtId="181" fontId="29" fillId="34" borderId="17" xfId="42" applyNumberFormat="1" applyFont="1" applyFill="1" applyBorder="1" applyAlignment="1" applyProtection="1">
      <alignment/>
      <protection/>
    </xf>
    <xf numFmtId="0" fontId="26" fillId="33" borderId="17" xfId="42" applyNumberFormat="1" applyFont="1" applyFill="1" applyBorder="1" applyAlignment="1" applyProtection="1">
      <alignment horizontal="right"/>
      <protection/>
    </xf>
    <xf numFmtId="0" fontId="26" fillId="33" borderId="0" xfId="42" applyNumberFormat="1" applyFont="1" applyFill="1" applyBorder="1" applyAlignment="1" applyProtection="1">
      <alignment horizontal="right"/>
      <protection/>
    </xf>
    <xf numFmtId="0" fontId="28" fillId="33" borderId="24" xfId="42" applyNumberFormat="1" applyFont="1" applyFill="1" applyBorder="1" applyAlignment="1" applyProtection="1">
      <alignment horizontal="right"/>
      <protection/>
    </xf>
    <xf numFmtId="0" fontId="28" fillId="33" borderId="19" xfId="42" applyNumberFormat="1" applyFont="1" applyFill="1" applyBorder="1" applyAlignment="1" applyProtection="1">
      <alignment horizontal="right"/>
      <protection/>
    </xf>
    <xf numFmtId="0" fontId="26" fillId="33" borderId="30" xfId="42" applyNumberFormat="1" applyFont="1" applyFill="1" applyBorder="1" applyAlignment="1" applyProtection="1">
      <alignment horizontal="right"/>
      <protection/>
    </xf>
    <xf numFmtId="0" fontId="26" fillId="34" borderId="30" xfId="42" applyNumberFormat="1" applyFont="1" applyFill="1" applyBorder="1" applyAlignment="1" applyProtection="1">
      <alignment horizontal="right"/>
      <protection/>
    </xf>
    <xf numFmtId="0" fontId="26" fillId="34" borderId="30" xfId="0" applyFont="1" applyFill="1" applyBorder="1" applyAlignment="1" applyProtection="1">
      <alignment/>
      <protection/>
    </xf>
    <xf numFmtId="0" fontId="28" fillId="33" borderId="26" xfId="42" applyNumberFormat="1" applyFont="1" applyFill="1" applyBorder="1" applyAlignment="1" applyProtection="1">
      <alignment horizontal="right"/>
      <protection/>
    </xf>
    <xf numFmtId="0" fontId="26" fillId="33" borderId="27" xfId="42" applyNumberFormat="1" applyFont="1" applyFill="1" applyBorder="1" applyAlignment="1" applyProtection="1">
      <alignment horizontal="right"/>
      <protection/>
    </xf>
    <xf numFmtId="0" fontId="26" fillId="33" borderId="28" xfId="42" applyNumberFormat="1" applyFont="1" applyFill="1" applyBorder="1" applyAlignment="1" applyProtection="1">
      <alignment horizontal="right"/>
      <protection/>
    </xf>
    <xf numFmtId="181" fontId="29" fillId="34" borderId="28" xfId="42" applyNumberFormat="1" applyFont="1" applyFill="1" applyBorder="1" applyAlignment="1" applyProtection="1">
      <alignment/>
      <protection/>
    </xf>
    <xf numFmtId="0" fontId="28" fillId="33" borderId="23" xfId="42" applyNumberFormat="1" applyFont="1" applyFill="1" applyBorder="1" applyAlignment="1" applyProtection="1">
      <alignment horizontal="right"/>
      <protection/>
    </xf>
    <xf numFmtId="0" fontId="26" fillId="33" borderId="18" xfId="42" applyNumberFormat="1" applyFont="1" applyFill="1" applyBorder="1" applyAlignment="1" applyProtection="1">
      <alignment horizontal="right"/>
      <protection/>
    </xf>
    <xf numFmtId="0" fontId="26" fillId="34" borderId="20" xfId="0" applyFont="1" applyFill="1" applyBorder="1" applyAlignment="1" applyProtection="1">
      <alignment horizontal="left" indent="1"/>
      <protection/>
    </xf>
    <xf numFmtId="0" fontId="26" fillId="34" borderId="20" xfId="0" applyFont="1" applyFill="1" applyBorder="1" applyAlignment="1" applyProtection="1">
      <alignment horizontal="left"/>
      <protection/>
    </xf>
    <xf numFmtId="0" fontId="26" fillId="33" borderId="20" xfId="42" applyNumberFormat="1" applyFont="1" applyFill="1" applyBorder="1" applyAlignment="1" applyProtection="1">
      <alignment horizontal="right"/>
      <protection/>
    </xf>
    <xf numFmtId="181" fontId="0" fillId="34" borderId="28" xfId="42" applyNumberFormat="1" applyFont="1" applyFill="1" applyBorder="1" applyAlignment="1" applyProtection="1">
      <alignment/>
      <protection/>
    </xf>
    <xf numFmtId="0" fontId="0" fillId="34" borderId="0" xfId="0" applyFont="1" applyFill="1" applyBorder="1" applyAlignment="1" applyProtection="1">
      <alignment/>
      <protection/>
    </xf>
    <xf numFmtId="37" fontId="4" fillId="34" borderId="0" xfId="42" applyNumberFormat="1" applyFont="1" applyFill="1" applyBorder="1" applyAlignment="1" applyProtection="1">
      <alignment/>
      <protection/>
    </xf>
    <xf numFmtId="37" fontId="0" fillId="34" borderId="0" xfId="42" applyNumberFormat="1" applyFont="1" applyFill="1" applyBorder="1" applyAlignment="1" applyProtection="1">
      <alignment/>
      <protection/>
    </xf>
    <xf numFmtId="38" fontId="0" fillId="34" borderId="0" xfId="42" applyNumberFormat="1" applyFont="1" applyFill="1" applyBorder="1" applyAlignment="1" applyProtection="1">
      <alignment/>
      <protection/>
    </xf>
    <xf numFmtId="0" fontId="24" fillId="34" borderId="0" xfId="0" applyFont="1" applyFill="1" applyAlignment="1" applyProtection="1">
      <alignment/>
      <protection/>
    </xf>
    <xf numFmtId="0" fontId="34" fillId="0" borderId="0" xfId="0" applyFont="1" applyFill="1" applyAlignment="1" applyProtection="1">
      <alignment/>
      <protection/>
    </xf>
    <xf numFmtId="0" fontId="24" fillId="0" borderId="0" xfId="0" applyFont="1" applyFill="1" applyAlignment="1" applyProtection="1">
      <alignment/>
      <protection/>
    </xf>
    <xf numFmtId="0" fontId="24" fillId="0" borderId="0" xfId="0" applyFont="1" applyFill="1" applyBorder="1" applyAlignment="1" applyProtection="1">
      <alignment/>
      <protection/>
    </xf>
    <xf numFmtId="0" fontId="4" fillId="0" borderId="0" xfId="0" applyFont="1" applyFill="1" applyBorder="1" applyAlignment="1" applyProtection="1">
      <alignment/>
      <protection/>
    </xf>
    <xf numFmtId="0" fontId="25" fillId="0" borderId="0" xfId="0" applyFont="1" applyFill="1" applyAlignment="1" applyProtection="1">
      <alignment/>
      <protection/>
    </xf>
    <xf numFmtId="0" fontId="15" fillId="0" borderId="0" xfId="0" applyFont="1" applyFill="1" applyAlignment="1" applyProtection="1">
      <alignment/>
      <protection locked="0"/>
    </xf>
    <xf numFmtId="0" fontId="13" fillId="34" borderId="0" xfId="0" applyFont="1" applyFill="1" applyBorder="1" applyAlignment="1" applyProtection="1">
      <alignment horizontal="right"/>
      <protection/>
    </xf>
    <xf numFmtId="0" fontId="5" fillId="34" borderId="10" xfId="0" applyNumberFormat="1" applyFont="1" applyFill="1" applyBorder="1" applyAlignment="1" applyProtection="1">
      <alignment horizontal="right"/>
      <protection/>
    </xf>
    <xf numFmtId="0" fontId="5" fillId="34" borderId="11" xfId="0" applyNumberFormat="1" applyFont="1" applyFill="1" applyBorder="1" applyAlignment="1" applyProtection="1">
      <alignment horizontal="right"/>
      <protection/>
    </xf>
    <xf numFmtId="0" fontId="7" fillId="34" borderId="12" xfId="0" applyNumberFormat="1" applyFont="1" applyFill="1" applyBorder="1" applyAlignment="1" applyProtection="1">
      <alignment horizontal="right"/>
      <protection/>
    </xf>
    <xf numFmtId="0" fontId="7" fillId="34" borderId="19" xfId="0" applyNumberFormat="1" applyFont="1" applyFill="1" applyBorder="1" applyAlignment="1" applyProtection="1">
      <alignment horizontal="right"/>
      <protection/>
    </xf>
    <xf numFmtId="0" fontId="7" fillId="34" borderId="10" xfId="0" applyNumberFormat="1" applyFont="1" applyFill="1" applyBorder="1" applyAlignment="1" applyProtection="1">
      <alignment horizontal="right"/>
      <protection/>
    </xf>
    <xf numFmtId="49" fontId="5" fillId="34" borderId="12" xfId="0" applyNumberFormat="1" applyFont="1" applyFill="1" applyBorder="1" applyAlignment="1" applyProtection="1">
      <alignment horizontal="right"/>
      <protection/>
    </xf>
    <xf numFmtId="0" fontId="128" fillId="34" borderId="0" xfId="0" applyFont="1" applyFill="1" applyAlignment="1" applyProtection="1">
      <alignment vertical="center"/>
      <protection/>
    </xf>
    <xf numFmtId="0" fontId="116" fillId="34" borderId="31" xfId="0" applyFont="1" applyFill="1" applyBorder="1" applyAlignment="1" applyProtection="1">
      <alignment horizontal="left" indent="3"/>
      <protection/>
    </xf>
    <xf numFmtId="0" fontId="118" fillId="34" borderId="20" xfId="0" applyFont="1" applyFill="1" applyBorder="1" applyAlignment="1" applyProtection="1">
      <alignment vertical="center"/>
      <protection/>
    </xf>
    <xf numFmtId="0" fontId="118" fillId="34" borderId="29" xfId="0" applyFont="1" applyFill="1" applyBorder="1" applyAlignment="1" applyProtection="1">
      <alignment vertical="center"/>
      <protection/>
    </xf>
    <xf numFmtId="0" fontId="116" fillId="34" borderId="17" xfId="0" applyFont="1" applyFill="1" applyBorder="1" applyAlignment="1" applyProtection="1" quotePrefix="1">
      <alignment vertical="center"/>
      <protection/>
    </xf>
    <xf numFmtId="0" fontId="116" fillId="34" borderId="32" xfId="0" applyFont="1" applyFill="1" applyBorder="1" applyAlignment="1" applyProtection="1" quotePrefix="1">
      <alignment vertical="center"/>
      <protection/>
    </xf>
    <xf numFmtId="0" fontId="116" fillId="34" borderId="31" xfId="0" applyFont="1" applyFill="1" applyBorder="1" applyAlignment="1" applyProtection="1">
      <alignment vertical="center"/>
      <protection/>
    </xf>
    <xf numFmtId="0" fontId="5" fillId="34" borderId="13" xfId="0" applyNumberFormat="1" applyFont="1" applyFill="1" applyBorder="1" applyAlignment="1" applyProtection="1">
      <alignment horizontal="right"/>
      <protection/>
    </xf>
    <xf numFmtId="0" fontId="19" fillId="34" borderId="0" xfId="0" applyFont="1" applyFill="1" applyBorder="1" applyAlignment="1" applyProtection="1">
      <alignment vertical="center"/>
      <protection/>
    </xf>
    <xf numFmtId="181" fontId="20" fillId="34" borderId="27" xfId="42" applyNumberFormat="1" applyFont="1" applyFill="1" applyBorder="1" applyAlignment="1" applyProtection="1">
      <alignment horizontal="left"/>
      <protection/>
    </xf>
    <xf numFmtId="181" fontId="20" fillId="34" borderId="0" xfId="42" applyNumberFormat="1" applyFont="1" applyFill="1" applyBorder="1" applyAlignment="1" applyProtection="1">
      <alignment horizontal="left"/>
      <protection/>
    </xf>
    <xf numFmtId="181" fontId="20" fillId="34" borderId="14" xfId="42" applyNumberFormat="1" applyFont="1" applyFill="1" applyBorder="1" applyAlignment="1" applyProtection="1">
      <alignment horizontal="left"/>
      <protection/>
    </xf>
    <xf numFmtId="0" fontId="5" fillId="34" borderId="14" xfId="42" applyNumberFormat="1" applyFont="1" applyFill="1" applyBorder="1" applyAlignment="1" applyProtection="1">
      <alignment horizontal="left"/>
      <protection/>
    </xf>
    <xf numFmtId="181" fontId="20" fillId="34" borderId="10" xfId="42" applyNumberFormat="1" applyFont="1" applyFill="1" applyBorder="1" applyAlignment="1" applyProtection="1">
      <alignment horizontal="left"/>
      <protection/>
    </xf>
    <xf numFmtId="181" fontId="20" fillId="34" borderId="11" xfId="42" applyNumberFormat="1" applyFont="1" applyFill="1" applyBorder="1" applyAlignment="1" applyProtection="1">
      <alignment horizontal="left"/>
      <protection/>
    </xf>
    <xf numFmtId="181" fontId="20" fillId="34" borderId="12" xfId="42" applyNumberFormat="1" applyFont="1" applyFill="1" applyBorder="1" applyAlignment="1" applyProtection="1">
      <alignment horizontal="left"/>
      <protection/>
    </xf>
    <xf numFmtId="181" fontId="20" fillId="34" borderId="19" xfId="42" applyNumberFormat="1" applyFont="1" applyFill="1" applyBorder="1" applyAlignment="1" applyProtection="1">
      <alignment horizontal="left"/>
      <protection/>
    </xf>
    <xf numFmtId="0" fontId="5" fillId="34" borderId="17" xfId="42" applyNumberFormat="1" applyFont="1" applyFill="1" applyBorder="1" applyAlignment="1" applyProtection="1">
      <alignment horizontal="left"/>
      <protection/>
    </xf>
    <xf numFmtId="0" fontId="5" fillId="34" borderId="18" xfId="0" applyFont="1" applyFill="1" applyBorder="1" applyAlignment="1" applyProtection="1" quotePrefix="1">
      <alignment horizontal="left"/>
      <protection/>
    </xf>
    <xf numFmtId="0" fontId="5" fillId="34" borderId="20" xfId="0" applyFont="1" applyFill="1" applyBorder="1" applyAlignment="1" applyProtection="1">
      <alignment horizontal="left" indent="3"/>
      <protection/>
    </xf>
    <xf numFmtId="0" fontId="126" fillId="34" borderId="18" xfId="0" applyFont="1" applyFill="1" applyBorder="1" applyAlignment="1" applyProtection="1">
      <alignment horizontal="left"/>
      <protection/>
    </xf>
    <xf numFmtId="0" fontId="67" fillId="34" borderId="0" xfId="0" applyFont="1" applyFill="1" applyBorder="1" applyAlignment="1" applyProtection="1">
      <alignment/>
      <protection/>
    </xf>
    <xf numFmtId="0" fontId="122" fillId="0" borderId="0" xfId="0" applyFont="1" applyFill="1" applyAlignment="1" applyProtection="1">
      <alignment/>
      <protection/>
    </xf>
    <xf numFmtId="0" fontId="111" fillId="34" borderId="0" xfId="0" applyFont="1" applyFill="1" applyAlignment="1" applyProtection="1">
      <alignment horizontal="left" vertical="top"/>
      <protection/>
    </xf>
    <xf numFmtId="0" fontId="67" fillId="34" borderId="0" xfId="0" applyFont="1" applyFill="1" applyBorder="1" applyAlignment="1" applyProtection="1">
      <alignment vertical="center"/>
      <protection/>
    </xf>
    <xf numFmtId="0" fontId="128" fillId="34" borderId="0" xfId="0" applyFont="1" applyFill="1" applyBorder="1" applyAlignment="1" applyProtection="1">
      <alignment vertical="center"/>
      <protection/>
    </xf>
    <xf numFmtId="0" fontId="116" fillId="34" borderId="0" xfId="0" applyFont="1" applyFill="1" applyBorder="1" applyAlignment="1" applyProtection="1" quotePrefix="1">
      <alignment horizontal="left" indent="3"/>
      <protection/>
    </xf>
    <xf numFmtId="0" fontId="116" fillId="34" borderId="20" xfId="0" applyFont="1" applyFill="1" applyBorder="1" applyAlignment="1" applyProtection="1" quotePrefix="1">
      <alignment horizontal="left" indent="3"/>
      <protection/>
    </xf>
    <xf numFmtId="0" fontId="116" fillId="34" borderId="20" xfId="0" applyFont="1" applyFill="1" applyBorder="1" applyAlignment="1" applyProtection="1">
      <alignment horizontal="left" indent="3"/>
      <protection/>
    </xf>
    <xf numFmtId="0" fontId="116" fillId="34" borderId="0" xfId="0" applyFont="1" applyFill="1" applyBorder="1" applyAlignment="1" applyProtection="1">
      <alignment horizontal="left" indent="3"/>
      <protection/>
    </xf>
    <xf numFmtId="0" fontId="5" fillId="34" borderId="0" xfId="0" applyFont="1" applyFill="1" applyBorder="1" applyAlignment="1" applyProtection="1">
      <alignment horizontal="left" indent="3"/>
      <protection/>
    </xf>
    <xf numFmtId="0" fontId="5" fillId="34" borderId="28" xfId="42" applyNumberFormat="1" applyFont="1" applyFill="1" applyBorder="1" applyAlignment="1" applyProtection="1">
      <alignment horizontal="right" indent="1"/>
      <protection/>
    </xf>
    <xf numFmtId="181" fontId="5" fillId="34" borderId="33" xfId="42" applyNumberFormat="1" applyFont="1" applyFill="1" applyBorder="1" applyAlignment="1" applyProtection="1">
      <alignment/>
      <protection/>
    </xf>
    <xf numFmtId="181" fontId="5" fillId="34" borderId="27" xfId="42" applyNumberFormat="1" applyFont="1" applyFill="1" applyBorder="1" applyAlignment="1" applyProtection="1">
      <alignment/>
      <protection/>
    </xf>
    <xf numFmtId="0" fontId="5" fillId="34" borderId="0" xfId="0" applyFont="1" applyFill="1" applyBorder="1" applyAlignment="1" applyProtection="1">
      <alignment horizontal="left" indent="2"/>
      <protection/>
    </xf>
    <xf numFmtId="0" fontId="7" fillId="34" borderId="30" xfId="0" applyFont="1" applyFill="1" applyBorder="1" applyAlignment="1" applyProtection="1">
      <alignment vertical="center"/>
      <protection/>
    </xf>
    <xf numFmtId="0" fontId="126" fillId="34" borderId="0" xfId="0" applyFont="1" applyFill="1" applyBorder="1" applyAlignment="1" applyProtection="1">
      <alignment/>
      <protection/>
    </xf>
    <xf numFmtId="0" fontId="127" fillId="34" borderId="0" xfId="0" applyFont="1" applyFill="1" applyBorder="1" applyAlignment="1" applyProtection="1" quotePrefix="1">
      <alignment horizontal="left"/>
      <protection/>
    </xf>
    <xf numFmtId="0" fontId="127" fillId="34" borderId="20" xfId="0" applyFont="1" applyFill="1" applyBorder="1" applyAlignment="1" applyProtection="1">
      <alignment horizontal="left"/>
      <protection/>
    </xf>
    <xf numFmtId="0" fontId="126" fillId="34" borderId="18" xfId="0" applyFont="1" applyFill="1" applyBorder="1" applyAlignment="1" applyProtection="1">
      <alignment/>
      <protection/>
    </xf>
    <xf numFmtId="0" fontId="127" fillId="34" borderId="18" xfId="0" applyFont="1" applyFill="1" applyBorder="1" applyAlignment="1" applyProtection="1" quotePrefix="1">
      <alignment/>
      <protection/>
    </xf>
    <xf numFmtId="0" fontId="5" fillId="33" borderId="14" xfId="42" applyNumberFormat="1" applyFont="1" applyFill="1" applyBorder="1" applyAlignment="1" applyProtection="1">
      <alignment horizontal="right"/>
      <protection/>
    </xf>
    <xf numFmtId="181" fontId="5" fillId="34" borderId="14" xfId="42" applyNumberFormat="1" applyFont="1" applyFill="1" applyBorder="1" applyAlignment="1" applyProtection="1">
      <alignment/>
      <protection/>
    </xf>
    <xf numFmtId="0" fontId="5" fillId="0" borderId="20" xfId="0" applyFont="1" applyFill="1" applyBorder="1" applyAlignment="1" applyProtection="1">
      <alignment horizontal="left" indent="2"/>
      <protection/>
    </xf>
    <xf numFmtId="0" fontId="5" fillId="0" borderId="17" xfId="0" applyFont="1" applyFill="1" applyBorder="1" applyAlignment="1" applyProtection="1">
      <alignment vertical="center"/>
      <protection/>
    </xf>
    <xf numFmtId="0" fontId="5" fillId="34" borderId="15" xfId="0" applyFont="1" applyFill="1" applyBorder="1" applyAlignment="1" applyProtection="1">
      <alignment vertical="center"/>
      <protection/>
    </xf>
    <xf numFmtId="0" fontId="7" fillId="34" borderId="0" xfId="42" applyNumberFormat="1" applyFont="1" applyFill="1" applyBorder="1" applyAlignment="1" applyProtection="1">
      <alignment/>
      <protection/>
    </xf>
    <xf numFmtId="0" fontId="5" fillId="34" borderId="0" xfId="42" applyNumberFormat="1" applyFont="1" applyFill="1" applyBorder="1" applyAlignment="1" applyProtection="1">
      <alignment/>
      <protection/>
    </xf>
    <xf numFmtId="0" fontId="5" fillId="33" borderId="0" xfId="42" applyNumberFormat="1" applyFont="1" applyFill="1" applyBorder="1" applyAlignment="1" applyProtection="1">
      <alignment/>
      <protection/>
    </xf>
    <xf numFmtId="0" fontId="7" fillId="34" borderId="10" xfId="42" applyNumberFormat="1" applyFont="1" applyFill="1" applyBorder="1" applyAlignment="1" applyProtection="1">
      <alignment/>
      <protection/>
    </xf>
    <xf numFmtId="0" fontId="5" fillId="34" borderId="11" xfId="42" applyNumberFormat="1" applyFont="1" applyFill="1" applyBorder="1" applyAlignment="1" applyProtection="1">
      <alignment/>
      <protection/>
    </xf>
    <xf numFmtId="0" fontId="126" fillId="34" borderId="0" xfId="0" applyFont="1" applyFill="1" applyBorder="1" applyAlignment="1" applyProtection="1">
      <alignment horizontal="left"/>
      <protection/>
    </xf>
    <xf numFmtId="0" fontId="127" fillId="34" borderId="18" xfId="0" applyFont="1" applyFill="1" applyBorder="1" applyAlignment="1" applyProtection="1">
      <alignment horizontal="left"/>
      <protection/>
    </xf>
    <xf numFmtId="0" fontId="127" fillId="34" borderId="0" xfId="0" applyFont="1" applyFill="1" applyBorder="1" applyAlignment="1" applyProtection="1">
      <alignment horizontal="left"/>
      <protection/>
    </xf>
    <xf numFmtId="0" fontId="127" fillId="34" borderId="30" xfId="0" applyFont="1" applyFill="1" applyBorder="1" applyAlignment="1" applyProtection="1">
      <alignment/>
      <protection/>
    </xf>
    <xf numFmtId="0" fontId="5" fillId="33" borderId="12" xfId="42" applyNumberFormat="1" applyFont="1" applyFill="1" applyBorder="1" applyAlignment="1" applyProtection="1">
      <alignment/>
      <protection/>
    </xf>
    <xf numFmtId="0" fontId="5" fillId="34" borderId="10" xfId="42" applyNumberFormat="1" applyFont="1" applyFill="1" applyBorder="1" applyAlignment="1" applyProtection="1">
      <alignment/>
      <protection/>
    </xf>
    <xf numFmtId="0" fontId="5" fillId="34" borderId="12" xfId="42" applyNumberFormat="1" applyFont="1" applyFill="1" applyBorder="1" applyAlignment="1" applyProtection="1">
      <alignment/>
      <protection/>
    </xf>
    <xf numFmtId="184" fontId="5" fillId="34" borderId="17" xfId="0" applyNumberFormat="1" applyFont="1" applyFill="1" applyBorder="1" applyAlignment="1" applyProtection="1">
      <alignment horizontal="right"/>
      <protection/>
    </xf>
    <xf numFmtId="186" fontId="5" fillId="34" borderId="17" xfId="44" applyNumberFormat="1" applyFont="1" applyFill="1" applyBorder="1" applyAlignment="1" applyProtection="1">
      <alignment horizontal="left" indent="4"/>
      <protection/>
    </xf>
    <xf numFmtId="0" fontId="123" fillId="34" borderId="0" xfId="0" applyFont="1" applyFill="1" applyBorder="1" applyAlignment="1" applyProtection="1">
      <alignment/>
      <protection/>
    </xf>
    <xf numFmtId="0" fontId="124" fillId="34" borderId="0" xfId="0" applyFont="1" applyFill="1" applyBorder="1" applyAlignment="1" applyProtection="1">
      <alignment horizontal="left"/>
      <protection/>
    </xf>
    <xf numFmtId="0" fontId="125" fillId="34" borderId="0" xfId="0" applyFont="1" applyFill="1" applyBorder="1" applyAlignment="1" applyProtection="1">
      <alignment horizontal="left"/>
      <protection/>
    </xf>
    <xf numFmtId="0" fontId="5" fillId="34" borderId="17" xfId="42" applyNumberFormat="1" applyFont="1" applyFill="1" applyBorder="1" applyAlignment="1" applyProtection="1">
      <alignment/>
      <protection/>
    </xf>
    <xf numFmtId="0" fontId="1" fillId="34" borderId="0" xfId="0" applyFont="1" applyFill="1" applyBorder="1" applyAlignment="1" applyProtection="1">
      <alignment horizontal="right"/>
      <protection/>
    </xf>
    <xf numFmtId="0" fontId="1" fillId="34" borderId="0" xfId="0" applyFont="1" applyFill="1" applyBorder="1" applyAlignment="1" applyProtection="1">
      <alignment vertical="center"/>
      <protection/>
    </xf>
    <xf numFmtId="0" fontId="1" fillId="0" borderId="0" xfId="0" applyFont="1" applyFill="1" applyAlignment="1" applyProtection="1">
      <alignment horizontal="right"/>
      <protection/>
    </xf>
    <xf numFmtId="0" fontId="34" fillId="0" borderId="0" xfId="0" applyFont="1" applyFill="1" applyAlignment="1" applyProtection="1">
      <alignment horizontal="center"/>
      <protection/>
    </xf>
    <xf numFmtId="0" fontId="1" fillId="0" borderId="0" xfId="0" applyFont="1" applyFill="1" applyBorder="1" applyAlignment="1" applyProtection="1">
      <alignment vertical="center"/>
      <protection/>
    </xf>
    <xf numFmtId="0" fontId="15" fillId="0" borderId="0" xfId="0" applyFont="1" applyFill="1" applyAlignment="1" applyProtection="1">
      <alignment vertical="center"/>
      <protection/>
    </xf>
    <xf numFmtId="0" fontId="0" fillId="0" borderId="0" xfId="0" applyFont="1" applyAlignment="1" applyProtection="1">
      <alignment vertical="center"/>
      <protection/>
    </xf>
    <xf numFmtId="0" fontId="5" fillId="0" borderId="0" xfId="0" applyFont="1" applyAlignment="1" applyProtection="1">
      <alignment vertical="center"/>
      <protection/>
    </xf>
    <xf numFmtId="0" fontId="5" fillId="34" borderId="0" xfId="0" applyFont="1" applyFill="1" applyAlignment="1" applyProtection="1">
      <alignment vertical="center"/>
      <protection/>
    </xf>
    <xf numFmtId="0" fontId="5" fillId="34" borderId="17" xfId="0" applyFont="1" applyFill="1" applyBorder="1" applyAlignment="1" applyProtection="1">
      <alignment horizontal="left"/>
      <protection/>
    </xf>
    <xf numFmtId="0" fontId="7" fillId="34" borderId="0" xfId="0" applyNumberFormat="1" applyFont="1" applyFill="1" applyBorder="1" applyAlignment="1" applyProtection="1">
      <alignment horizontal="right"/>
      <protection/>
    </xf>
    <xf numFmtId="0" fontId="116" fillId="34" borderId="20" xfId="0" applyFont="1" applyFill="1" applyBorder="1" applyAlignment="1" applyProtection="1">
      <alignment vertical="center"/>
      <protection/>
    </xf>
    <xf numFmtId="0" fontId="116" fillId="34" borderId="20" xfId="0" applyFont="1" applyFill="1" applyBorder="1" applyAlignment="1" applyProtection="1" quotePrefix="1">
      <alignment vertical="center"/>
      <protection/>
    </xf>
    <xf numFmtId="0" fontId="118" fillId="34" borderId="31" xfId="0" applyFont="1" applyFill="1" applyBorder="1" applyAlignment="1" applyProtection="1">
      <alignment horizontal="left"/>
      <protection/>
    </xf>
    <xf numFmtId="0" fontId="122" fillId="0" borderId="0" xfId="0" applyFont="1" applyFill="1" applyAlignment="1" applyProtection="1">
      <alignment vertical="center"/>
      <protection/>
    </xf>
    <xf numFmtId="0" fontId="119" fillId="34" borderId="0" xfId="0" applyFont="1" applyFill="1" applyAlignment="1" applyProtection="1">
      <alignment horizontal="centerContinuous"/>
      <protection/>
    </xf>
    <xf numFmtId="0" fontId="5" fillId="34" borderId="12" xfId="0" applyFont="1" applyFill="1" applyBorder="1" applyAlignment="1" applyProtection="1" quotePrefix="1">
      <alignment horizontal="right"/>
      <protection/>
    </xf>
    <xf numFmtId="0" fontId="5" fillId="34" borderId="27" xfId="0" applyFont="1" applyFill="1" applyBorder="1" applyAlignment="1" applyProtection="1">
      <alignment horizontal="left"/>
      <protection/>
    </xf>
    <xf numFmtId="181" fontId="5" fillId="34" borderId="10" xfId="42" applyNumberFormat="1" applyFont="1" applyFill="1" applyBorder="1" applyAlignment="1" applyProtection="1">
      <alignment horizontal="right"/>
      <protection/>
    </xf>
    <xf numFmtId="181" fontId="5" fillId="34" borderId="11" xfId="42" applyNumberFormat="1" applyFont="1" applyFill="1" applyBorder="1" applyAlignment="1" applyProtection="1">
      <alignment horizontal="right"/>
      <protection/>
    </xf>
    <xf numFmtId="0" fontId="7" fillId="34" borderId="12" xfId="42" applyNumberFormat="1" applyFont="1" applyFill="1" applyBorder="1" applyAlignment="1" applyProtection="1">
      <alignment horizontal="right"/>
      <protection/>
    </xf>
    <xf numFmtId="181" fontId="5" fillId="34" borderId="15" xfId="42" applyNumberFormat="1" applyFont="1" applyFill="1" applyBorder="1" applyAlignment="1" applyProtection="1">
      <alignment horizontal="right"/>
      <protection/>
    </xf>
    <xf numFmtId="0" fontId="5" fillId="34" borderId="18" xfId="0" applyFont="1" applyFill="1" applyBorder="1" applyAlignment="1" applyProtection="1">
      <alignment horizontal="left" indent="3"/>
      <protection/>
    </xf>
    <xf numFmtId="0" fontId="5" fillId="34" borderId="30" xfId="0" applyFont="1" applyFill="1" applyBorder="1" applyAlignment="1" applyProtection="1">
      <alignment horizontal="left" indent="2"/>
      <protection/>
    </xf>
    <xf numFmtId="0" fontId="5" fillId="34" borderId="17" xfId="42" applyNumberFormat="1" applyFont="1" applyFill="1" applyBorder="1" applyAlignment="1" applyProtection="1">
      <alignment horizontal="right" indent="1"/>
      <protection/>
    </xf>
    <xf numFmtId="0" fontId="7" fillId="34" borderId="20" xfId="0" applyFont="1" applyFill="1" applyBorder="1" applyAlignment="1" applyProtection="1">
      <alignment/>
      <protection/>
    </xf>
    <xf numFmtId="181" fontId="5" fillId="34" borderId="33" xfId="42" applyNumberFormat="1" applyFont="1" applyFill="1" applyBorder="1" applyAlignment="1" applyProtection="1">
      <alignment horizontal="right"/>
      <protection/>
    </xf>
    <xf numFmtId="0" fontId="7" fillId="34" borderId="34" xfId="42" applyNumberFormat="1" applyFont="1" applyFill="1" applyBorder="1" applyAlignment="1" applyProtection="1">
      <alignment horizontal="right"/>
      <protection/>
    </xf>
    <xf numFmtId="0" fontId="5" fillId="34" borderId="35" xfId="42" applyNumberFormat="1" applyFont="1" applyFill="1" applyBorder="1" applyAlignment="1" applyProtection="1">
      <alignment horizontal="right"/>
      <protection/>
    </xf>
    <xf numFmtId="0" fontId="5" fillId="34" borderId="34" xfId="42" applyNumberFormat="1" applyFont="1" applyFill="1" applyBorder="1" applyAlignment="1" applyProtection="1">
      <alignment horizontal="right"/>
      <protection/>
    </xf>
    <xf numFmtId="181" fontId="5" fillId="34" borderId="12" xfId="42" applyNumberFormat="1" applyFont="1" applyFill="1" applyBorder="1" applyAlignment="1" applyProtection="1">
      <alignment horizontal="right"/>
      <protection/>
    </xf>
    <xf numFmtId="0" fontId="116" fillId="34" borderId="32" xfId="0" applyFont="1" applyFill="1" applyBorder="1" applyAlignment="1" applyProtection="1">
      <alignment horizontal="left"/>
      <protection/>
    </xf>
    <xf numFmtId="0" fontId="116" fillId="34" borderId="31" xfId="0" applyFont="1" applyFill="1" applyBorder="1" applyAlignment="1" applyProtection="1">
      <alignment horizontal="left"/>
      <protection/>
    </xf>
    <xf numFmtId="0" fontId="116" fillId="34" borderId="32" xfId="0" applyFont="1" applyFill="1" applyBorder="1" applyAlignment="1" applyProtection="1" quotePrefix="1">
      <alignment horizontal="left"/>
      <protection/>
    </xf>
    <xf numFmtId="0" fontId="118" fillId="34" borderId="32" xfId="0" applyFont="1" applyFill="1" applyBorder="1" applyAlignment="1" applyProtection="1">
      <alignment horizontal="left"/>
      <protection/>
    </xf>
    <xf numFmtId="0" fontId="119" fillId="34" borderId="0" xfId="0" applyFont="1" applyFill="1" applyBorder="1" applyAlignment="1" applyProtection="1">
      <alignment horizontal="left"/>
      <protection/>
    </xf>
    <xf numFmtId="0" fontId="116" fillId="34" borderId="0" xfId="0" applyFont="1" applyFill="1" applyBorder="1" applyAlignment="1" applyProtection="1">
      <alignment vertical="center"/>
      <protection/>
    </xf>
    <xf numFmtId="181" fontId="5" fillId="34" borderId="17" xfId="42" applyNumberFormat="1" applyFont="1" applyFill="1" applyBorder="1" applyAlignment="1" applyProtection="1">
      <alignment horizontal="right"/>
      <protection/>
    </xf>
    <xf numFmtId="0" fontId="20" fillId="34" borderId="0" xfId="0" applyFont="1" applyFill="1" applyAlignment="1" applyProtection="1">
      <alignment vertical="center"/>
      <protection/>
    </xf>
    <xf numFmtId="182" fontId="21" fillId="33" borderId="14" xfId="59" applyNumberFormat="1" applyFont="1" applyFill="1" applyBorder="1" applyAlignment="1" applyProtection="1">
      <alignment/>
      <protection/>
    </xf>
    <xf numFmtId="182" fontId="20" fillId="34" borderId="14" xfId="59" applyNumberFormat="1" applyFont="1" applyFill="1" applyBorder="1" applyAlignment="1" applyProtection="1">
      <alignment/>
      <protection/>
    </xf>
    <xf numFmtId="182" fontId="20" fillId="34" borderId="0" xfId="59" applyNumberFormat="1" applyFont="1" applyFill="1" applyBorder="1" applyAlignment="1" applyProtection="1">
      <alignment/>
      <protection/>
    </xf>
    <xf numFmtId="182" fontId="21" fillId="33" borderId="10" xfId="59" applyNumberFormat="1" applyFont="1" applyFill="1" applyBorder="1" applyAlignment="1" applyProtection="1">
      <alignment/>
      <protection/>
    </xf>
    <xf numFmtId="182" fontId="20" fillId="34" borderId="11" xfId="59" applyNumberFormat="1" applyFont="1" applyFill="1" applyBorder="1" applyAlignment="1" applyProtection="1">
      <alignment/>
      <protection/>
    </xf>
    <xf numFmtId="182" fontId="20" fillId="34" borderId="12" xfId="59" applyNumberFormat="1" applyFont="1" applyFill="1" applyBorder="1" applyAlignment="1" applyProtection="1">
      <alignment/>
      <protection/>
    </xf>
    <xf numFmtId="182" fontId="20" fillId="34" borderId="16" xfId="59" applyNumberFormat="1" applyFont="1" applyFill="1" applyBorder="1" applyAlignment="1" applyProtection="1">
      <alignment/>
      <protection/>
    </xf>
    <xf numFmtId="182" fontId="20" fillId="34" borderId="10" xfId="59" applyNumberFormat="1" applyFont="1" applyFill="1" applyBorder="1" applyAlignment="1" applyProtection="1">
      <alignment/>
      <protection/>
    </xf>
    <xf numFmtId="182" fontId="5" fillId="34" borderId="17" xfId="59" applyNumberFormat="1" applyFont="1" applyFill="1" applyBorder="1" applyAlignment="1" applyProtection="1">
      <alignment/>
      <protection/>
    </xf>
    <xf numFmtId="0" fontId="5" fillId="34" borderId="0" xfId="0" applyFont="1" applyFill="1" applyBorder="1" applyAlignment="1" applyProtection="1" quotePrefix="1">
      <alignment horizontal="left" indent="2"/>
      <protection/>
    </xf>
    <xf numFmtId="181" fontId="5" fillId="34" borderId="0" xfId="42" applyNumberFormat="1" applyFont="1" applyFill="1" applyBorder="1" applyAlignment="1" applyProtection="1">
      <alignment/>
      <protection/>
    </xf>
    <xf numFmtId="0" fontId="5" fillId="34" borderId="12" xfId="0" applyNumberFormat="1" applyFont="1" applyFill="1" applyBorder="1" applyAlignment="1" applyProtection="1">
      <alignment horizontal="right"/>
      <protection/>
    </xf>
    <xf numFmtId="0" fontId="7" fillId="34" borderId="11" xfId="0" applyNumberFormat="1" applyFont="1" applyFill="1" applyBorder="1" applyAlignment="1" applyProtection="1">
      <alignment horizontal="right"/>
      <protection/>
    </xf>
    <xf numFmtId="0" fontId="121" fillId="34" borderId="0" xfId="0" applyFont="1" applyFill="1" applyBorder="1" applyAlignment="1" applyProtection="1" quotePrefix="1">
      <alignment horizontal="left"/>
      <protection/>
    </xf>
    <xf numFmtId="0" fontId="118" fillId="34" borderId="0" xfId="0" applyFont="1" applyFill="1" applyBorder="1" applyAlignment="1" applyProtection="1">
      <alignment horizontal="left"/>
      <protection/>
    </xf>
    <xf numFmtId="186" fontId="5" fillId="34" borderId="17" xfId="44" applyNumberFormat="1" applyFont="1" applyFill="1" applyBorder="1" applyAlignment="1" applyProtection="1">
      <alignment/>
      <protection/>
    </xf>
    <xf numFmtId="0" fontId="5" fillId="34" borderId="0" xfId="0" applyFont="1" applyFill="1" applyBorder="1" applyAlignment="1" applyProtection="1" quotePrefix="1">
      <alignment horizontal="left" indent="5"/>
      <protection/>
    </xf>
    <xf numFmtId="181" fontId="7" fillId="34" borderId="0" xfId="42" applyNumberFormat="1" applyFont="1" applyFill="1" applyBorder="1" applyAlignment="1" applyProtection="1">
      <alignment/>
      <protection/>
    </xf>
    <xf numFmtId="0" fontId="0" fillId="0" borderId="0" xfId="0" applyFont="1" applyAlignment="1" applyProtection="1">
      <alignment horizontal="right"/>
      <protection/>
    </xf>
    <xf numFmtId="0" fontId="35" fillId="0" borderId="0" xfId="0" applyFont="1" applyAlignment="1" applyProtection="1">
      <alignment horizontal="center"/>
      <protection/>
    </xf>
    <xf numFmtId="0" fontId="4" fillId="0" borderId="0" xfId="0" applyFont="1" applyAlignment="1" applyProtection="1">
      <alignment vertical="center"/>
      <protection/>
    </xf>
    <xf numFmtId="0" fontId="0" fillId="0" borderId="0" xfId="0" applyFont="1" applyBorder="1" applyAlignment="1" applyProtection="1">
      <alignment vertical="center"/>
      <protection/>
    </xf>
    <xf numFmtId="0" fontId="36" fillId="0" borderId="0" xfId="0" applyFont="1" applyAlignment="1" applyProtection="1">
      <alignment vertical="center"/>
      <protection/>
    </xf>
    <xf numFmtId="0" fontId="15" fillId="0" borderId="0" xfId="0" applyFont="1" applyAlignment="1" applyProtection="1">
      <alignment vertical="center"/>
      <protection locked="0"/>
    </xf>
    <xf numFmtId="0" fontId="37" fillId="34" borderId="0" xfId="0" applyFont="1" applyFill="1" applyBorder="1" applyAlignment="1" applyProtection="1">
      <alignment horizontal="left"/>
      <protection/>
    </xf>
    <xf numFmtId="0" fontId="38" fillId="34" borderId="0" xfId="0" applyFont="1" applyFill="1" applyBorder="1" applyAlignment="1" applyProtection="1">
      <alignment horizontal="left"/>
      <protection/>
    </xf>
    <xf numFmtId="0" fontId="5" fillId="34" borderId="14" xfId="0" applyFont="1" applyFill="1" applyBorder="1" applyAlignment="1" applyProtection="1">
      <alignment horizontal="left"/>
      <protection/>
    </xf>
    <xf numFmtId="0" fontId="11" fillId="34" borderId="20" xfId="0" applyFont="1" applyFill="1" applyBorder="1" applyAlignment="1" applyProtection="1">
      <alignment horizontal="left"/>
      <protection/>
    </xf>
    <xf numFmtId="0" fontId="39" fillId="34" borderId="0" xfId="0" applyFont="1" applyFill="1" applyAlignment="1" applyProtection="1">
      <alignment vertical="center"/>
      <protection/>
    </xf>
    <xf numFmtId="182" fontId="20" fillId="34" borderId="19" xfId="59" applyNumberFormat="1" applyFont="1" applyFill="1" applyBorder="1" applyAlignment="1" applyProtection="1">
      <alignment/>
      <protection/>
    </xf>
    <xf numFmtId="0" fontId="111" fillId="33" borderId="0" xfId="0" applyNumberFormat="1" applyFont="1" applyFill="1" applyAlignment="1" applyProtection="1">
      <alignment horizontal="left" vertical="top"/>
      <protection/>
    </xf>
    <xf numFmtId="0" fontId="111" fillId="34" borderId="0" xfId="0" applyFont="1" applyFill="1" applyBorder="1" applyAlignment="1" applyProtection="1">
      <alignment horizontal="left" vertical="top"/>
      <protection/>
    </xf>
    <xf numFmtId="0" fontId="119" fillId="34" borderId="0" xfId="0" applyFont="1" applyFill="1" applyBorder="1" applyAlignment="1" applyProtection="1">
      <alignment vertical="center"/>
      <protection/>
    </xf>
    <xf numFmtId="0" fontId="118" fillId="34" borderId="0" xfId="0" applyFont="1" applyFill="1" applyBorder="1" applyAlignment="1" applyProtection="1">
      <alignment vertical="center"/>
      <protection/>
    </xf>
    <xf numFmtId="0" fontId="120" fillId="34" borderId="0" xfId="0" applyFont="1" applyFill="1" applyBorder="1" applyAlignment="1" applyProtection="1">
      <alignment horizontal="left"/>
      <protection/>
    </xf>
    <xf numFmtId="181" fontId="7" fillId="34" borderId="27" xfId="42" applyNumberFormat="1" applyFont="1" applyFill="1" applyBorder="1" applyAlignment="1" applyProtection="1">
      <alignment horizontal="left"/>
      <protection/>
    </xf>
    <xf numFmtId="181" fontId="5" fillId="34" borderId="27" xfId="42" applyNumberFormat="1" applyFont="1" applyFill="1" applyBorder="1" applyAlignment="1" applyProtection="1">
      <alignment horizontal="left"/>
      <protection/>
    </xf>
    <xf numFmtId="181" fontId="5" fillId="34" borderId="0" xfId="42" applyNumberFormat="1" applyFont="1" applyFill="1" applyBorder="1" applyAlignment="1" applyProtection="1">
      <alignment horizontal="left"/>
      <protection/>
    </xf>
    <xf numFmtId="181" fontId="7" fillId="34" borderId="10" xfId="42" applyNumberFormat="1" applyFont="1" applyFill="1" applyBorder="1" applyAlignment="1" applyProtection="1">
      <alignment horizontal="left"/>
      <protection/>
    </xf>
    <xf numFmtId="181" fontId="5" fillId="34" borderId="11" xfId="42" applyNumberFormat="1" applyFont="1" applyFill="1" applyBorder="1" applyAlignment="1" applyProtection="1">
      <alignment horizontal="left"/>
      <protection/>
    </xf>
    <xf numFmtId="181" fontId="5" fillId="34" borderId="12" xfId="42" applyNumberFormat="1" applyFont="1" applyFill="1" applyBorder="1" applyAlignment="1" applyProtection="1">
      <alignment horizontal="left"/>
      <protection/>
    </xf>
    <xf numFmtId="181" fontId="5" fillId="34" borderId="10" xfId="42" applyNumberFormat="1" applyFont="1" applyFill="1" applyBorder="1" applyAlignment="1" applyProtection="1">
      <alignment horizontal="left"/>
      <protection/>
    </xf>
    <xf numFmtId="0" fontId="6" fillId="34" borderId="0" xfId="0" applyFont="1" applyFill="1" applyBorder="1" applyAlignment="1" applyProtection="1" quotePrefix="1">
      <alignment horizontal="left"/>
      <protection/>
    </xf>
    <xf numFmtId="0" fontId="19" fillId="34" borderId="0" xfId="0" applyFont="1" applyFill="1" applyBorder="1" applyAlignment="1" applyProtection="1">
      <alignment horizontal="left" indent="2"/>
      <protection/>
    </xf>
    <xf numFmtId="181" fontId="5" fillId="34" borderId="14" xfId="42" applyNumberFormat="1" applyFont="1" applyFill="1" applyBorder="1" applyAlignment="1" applyProtection="1">
      <alignment horizontal="left"/>
      <protection/>
    </xf>
    <xf numFmtId="0" fontId="5" fillId="34" borderId="20" xfId="0" applyFont="1" applyFill="1" applyBorder="1" applyAlignment="1" applyProtection="1">
      <alignment/>
      <protection/>
    </xf>
    <xf numFmtId="0" fontId="6" fillId="34" borderId="30" xfId="0" applyFont="1" applyFill="1" applyBorder="1" applyAlignment="1" applyProtection="1" quotePrefix="1">
      <alignment horizontal="left"/>
      <protection/>
    </xf>
    <xf numFmtId="0" fontId="6" fillId="34" borderId="18" xfId="0" applyFont="1" applyFill="1" applyBorder="1" applyAlignment="1" applyProtection="1">
      <alignment horizontal="left"/>
      <protection/>
    </xf>
    <xf numFmtId="0" fontId="5" fillId="34" borderId="0" xfId="0" applyFont="1" applyFill="1" applyAlignment="1" applyProtection="1">
      <alignment horizontal="right"/>
      <protection/>
    </xf>
    <xf numFmtId="0" fontId="6" fillId="34" borderId="0" xfId="0" applyFont="1" applyFill="1" applyAlignment="1" applyProtection="1">
      <alignment horizontal="left"/>
      <protection/>
    </xf>
    <xf numFmtId="0" fontId="116" fillId="34" borderId="0" xfId="0" applyFont="1" applyFill="1" applyBorder="1" applyAlignment="1" applyProtection="1" quotePrefix="1">
      <alignment horizontal="left"/>
      <protection/>
    </xf>
    <xf numFmtId="0" fontId="116" fillId="34" borderId="20" xfId="0" applyFont="1" applyFill="1" applyBorder="1" applyAlignment="1" applyProtection="1" quotePrefix="1">
      <alignment horizontal="left"/>
      <protection/>
    </xf>
    <xf numFmtId="0" fontId="118" fillId="34" borderId="30" xfId="0" applyFont="1" applyFill="1" applyBorder="1" applyAlignment="1" applyProtection="1">
      <alignment horizontal="left"/>
      <protection/>
    </xf>
    <xf numFmtId="0" fontId="116" fillId="34" borderId="18" xfId="0" applyFont="1" applyFill="1" applyBorder="1" applyAlignment="1" applyProtection="1" quotePrefix="1">
      <alignment horizontal="left" indent="2"/>
      <protection/>
    </xf>
    <xf numFmtId="0" fontId="116" fillId="34" borderId="20" xfId="0" applyFont="1" applyFill="1" applyBorder="1" applyAlignment="1" applyProtection="1" quotePrefix="1">
      <alignment horizontal="left" indent="2"/>
      <protection/>
    </xf>
    <xf numFmtId="0" fontId="67" fillId="33" borderId="0" xfId="0" applyFont="1" applyFill="1" applyAlignment="1" applyProtection="1">
      <alignment vertical="center"/>
      <protection/>
    </xf>
    <xf numFmtId="0" fontId="67" fillId="0" borderId="0" xfId="0" applyFont="1" applyFill="1" applyAlignment="1" applyProtection="1">
      <alignment/>
      <protection/>
    </xf>
    <xf numFmtId="0" fontId="7" fillId="34" borderId="0" xfId="0" applyFont="1" applyFill="1" applyAlignment="1" applyProtection="1">
      <alignment vertical="center"/>
      <protection/>
    </xf>
    <xf numFmtId="0" fontId="38" fillId="34" borderId="0" xfId="0" applyFont="1" applyFill="1" applyAlignment="1" applyProtection="1">
      <alignment horizontal="left"/>
      <protection/>
    </xf>
    <xf numFmtId="0" fontId="19" fillId="34" borderId="0" xfId="0" applyFont="1" applyFill="1" applyAlignment="1" applyProtection="1">
      <alignment horizontal="right"/>
      <protection/>
    </xf>
    <xf numFmtId="0" fontId="0" fillId="0" borderId="0" xfId="0" applyFont="1" applyFill="1" applyAlignment="1" applyProtection="1">
      <alignment horizontal="right"/>
      <protection/>
    </xf>
    <xf numFmtId="0" fontId="3" fillId="0" borderId="0" xfId="0" applyFont="1" applyFill="1" applyAlignment="1" applyProtection="1">
      <alignment horizontal="left"/>
      <protection/>
    </xf>
    <xf numFmtId="0" fontId="35" fillId="0" borderId="0" xfId="0" applyFont="1" applyFill="1" applyAlignment="1" applyProtection="1">
      <alignment horizontal="right"/>
      <protection/>
    </xf>
    <xf numFmtId="0" fontId="36" fillId="0" borderId="0" xfId="0" applyFont="1" applyFill="1" applyAlignment="1" applyProtection="1">
      <alignment vertical="center"/>
      <protection/>
    </xf>
    <xf numFmtId="37" fontId="15" fillId="0" borderId="0" xfId="0" applyNumberFormat="1" applyFont="1" applyFill="1" applyAlignment="1" applyProtection="1">
      <alignment vertical="center"/>
      <protection locked="0"/>
    </xf>
    <xf numFmtId="39" fontId="0" fillId="0" borderId="0" xfId="0" applyNumberFormat="1" applyFont="1" applyFill="1" applyAlignment="1" applyProtection="1">
      <alignment vertical="center"/>
      <protection/>
    </xf>
    <xf numFmtId="0" fontId="0" fillId="0" borderId="0" xfId="0" applyFont="1" applyAlignment="1" applyProtection="1">
      <alignment/>
      <protection/>
    </xf>
    <xf numFmtId="0" fontId="0" fillId="34" borderId="0" xfId="0" applyFont="1" applyFill="1" applyAlignment="1" applyProtection="1">
      <alignment/>
      <protection/>
    </xf>
    <xf numFmtId="0" fontId="28" fillId="34" borderId="10" xfId="0" applyFont="1" applyFill="1" applyBorder="1" applyAlignment="1" applyProtection="1">
      <alignment/>
      <protection/>
    </xf>
    <xf numFmtId="0" fontId="28" fillId="34" borderId="11" xfId="0" applyFont="1" applyFill="1" applyBorder="1" applyAlignment="1" applyProtection="1">
      <alignment/>
      <protection/>
    </xf>
    <xf numFmtId="0" fontId="28" fillId="34" borderId="10" xfId="0" applyNumberFormat="1" applyFont="1" applyFill="1" applyBorder="1" applyAlignment="1" applyProtection="1" quotePrefix="1">
      <alignment/>
      <protection/>
    </xf>
    <xf numFmtId="187" fontId="29" fillId="34" borderId="12" xfId="0" applyNumberFormat="1" applyFont="1" applyFill="1" applyBorder="1" applyAlignment="1" applyProtection="1" quotePrefix="1">
      <alignment/>
      <protection/>
    </xf>
    <xf numFmtId="0" fontId="28" fillId="34" borderId="15" xfId="0" applyFont="1" applyFill="1" applyBorder="1" applyAlignment="1" applyProtection="1">
      <alignment/>
      <protection/>
    </xf>
    <xf numFmtId="0" fontId="26" fillId="34" borderId="0" xfId="0" applyFont="1" applyFill="1" applyBorder="1" applyAlignment="1" applyProtection="1">
      <alignment horizontal="right"/>
      <protection/>
    </xf>
    <xf numFmtId="0" fontId="116" fillId="34" borderId="0" xfId="0" applyFont="1" applyFill="1" applyBorder="1" applyAlignment="1" applyProtection="1">
      <alignment horizontal="left"/>
      <protection/>
    </xf>
    <xf numFmtId="0" fontId="117" fillId="34" borderId="0" xfId="0" applyFont="1" applyFill="1" applyBorder="1" applyAlignment="1" applyProtection="1">
      <alignment horizontal="left"/>
      <protection/>
    </xf>
    <xf numFmtId="0" fontId="118" fillId="33" borderId="0" xfId="0" applyFont="1" applyFill="1" applyBorder="1" applyAlignment="1" applyProtection="1">
      <alignment horizontal="left"/>
      <protection/>
    </xf>
    <xf numFmtId="0" fontId="116" fillId="34" borderId="20" xfId="0" applyFont="1" applyFill="1" applyBorder="1" applyAlignment="1" applyProtection="1" quotePrefix="1">
      <alignment/>
      <protection/>
    </xf>
    <xf numFmtId="0" fontId="116" fillId="33" borderId="18" xfId="0" applyFont="1" applyFill="1" applyBorder="1" applyAlignment="1" applyProtection="1" quotePrefix="1">
      <alignment horizontal="left" indent="2"/>
      <protection/>
    </xf>
    <xf numFmtId="0" fontId="116" fillId="33" borderId="20" xfId="0" applyFont="1" applyFill="1" applyBorder="1" applyAlignment="1" applyProtection="1">
      <alignment horizontal="left" indent="2"/>
      <protection/>
    </xf>
    <xf numFmtId="0" fontId="116" fillId="34" borderId="20" xfId="0" applyFont="1" applyFill="1" applyBorder="1" applyAlignment="1" applyProtection="1">
      <alignment horizontal="left" indent="2"/>
      <protection/>
    </xf>
    <xf numFmtId="0" fontId="118" fillId="34" borderId="29" xfId="0" applyFont="1" applyFill="1" applyBorder="1" applyAlignment="1" applyProtection="1">
      <alignment horizontal="left"/>
      <protection/>
    </xf>
    <xf numFmtId="0" fontId="116" fillId="34" borderId="18" xfId="0" applyFont="1" applyFill="1" applyBorder="1" applyAlignment="1" applyProtection="1" quotePrefix="1">
      <alignment/>
      <protection/>
    </xf>
    <xf numFmtId="0" fontId="116" fillId="33" borderId="20" xfId="0" applyFont="1" applyFill="1" applyBorder="1" applyAlignment="1" applyProtection="1" quotePrefix="1">
      <alignment horizontal="left" indent="2"/>
      <protection/>
    </xf>
    <xf numFmtId="0" fontId="116" fillId="34" borderId="18" xfId="0" applyFont="1" applyFill="1" applyBorder="1" applyAlignment="1" applyProtection="1">
      <alignment horizontal="left" indent="2"/>
      <protection/>
    </xf>
    <xf numFmtId="0" fontId="28" fillId="34" borderId="13" xfId="0" applyNumberFormat="1" applyFont="1" applyFill="1" applyBorder="1" applyAlignment="1" applyProtection="1">
      <alignment/>
      <protection/>
    </xf>
    <xf numFmtId="187" fontId="29" fillId="34" borderId="15" xfId="0" applyNumberFormat="1" applyFont="1" applyFill="1" applyBorder="1" applyAlignment="1" applyProtection="1" quotePrefix="1">
      <alignment/>
      <protection/>
    </xf>
    <xf numFmtId="0" fontId="26" fillId="34" borderId="18" xfId="0" applyFont="1" applyFill="1" applyBorder="1" applyAlignment="1" applyProtection="1">
      <alignment/>
      <protection/>
    </xf>
    <xf numFmtId="0" fontId="26" fillId="34" borderId="20" xfId="0" applyFont="1" applyFill="1" applyBorder="1" applyAlignment="1" applyProtection="1">
      <alignment/>
      <protection/>
    </xf>
    <xf numFmtId="181" fontId="29" fillId="34" borderId="15" xfId="42" applyNumberFormat="1" applyFont="1" applyFill="1" applyBorder="1" applyAlignment="1" applyProtection="1">
      <alignment/>
      <protection/>
    </xf>
    <xf numFmtId="0" fontId="26" fillId="34" borderId="27" xfId="42" applyNumberFormat="1" applyFont="1" applyFill="1" applyBorder="1" applyAlignment="1" applyProtection="1">
      <alignment horizontal="right"/>
      <protection/>
    </xf>
    <xf numFmtId="0" fontId="116" fillId="34" borderId="20" xfId="0" applyFont="1" applyFill="1" applyBorder="1" applyAlignment="1" applyProtection="1">
      <alignment/>
      <protection/>
    </xf>
    <xf numFmtId="0" fontId="116" fillId="34" borderId="0" xfId="0" applyFont="1" applyFill="1" applyBorder="1" applyAlignment="1" applyProtection="1" quotePrefix="1">
      <alignment/>
      <protection/>
    </xf>
    <xf numFmtId="0" fontId="116" fillId="33" borderId="0" xfId="0" applyFont="1" applyFill="1" applyBorder="1" applyAlignment="1" applyProtection="1">
      <alignment/>
      <protection/>
    </xf>
    <xf numFmtId="0" fontId="116" fillId="33" borderId="18" xfId="0" applyFont="1" applyFill="1" applyBorder="1" applyAlignment="1" applyProtection="1" quotePrefix="1">
      <alignment/>
      <protection/>
    </xf>
    <xf numFmtId="0" fontId="116" fillId="33" borderId="0" xfId="0" applyFont="1" applyFill="1" applyBorder="1" applyAlignment="1" applyProtection="1" quotePrefix="1">
      <alignment/>
      <protection/>
    </xf>
    <xf numFmtId="0" fontId="116" fillId="33" borderId="20" xfId="0" applyFont="1" applyFill="1" applyBorder="1" applyAlignment="1" applyProtection="1">
      <alignment/>
      <protection/>
    </xf>
    <xf numFmtId="0" fontId="116" fillId="33" borderId="30" xfId="0" applyFont="1" applyFill="1" applyBorder="1" applyAlignment="1" applyProtection="1">
      <alignment/>
      <protection/>
    </xf>
    <xf numFmtId="0" fontId="116" fillId="33" borderId="18" xfId="0" applyFont="1" applyFill="1" applyBorder="1" applyAlignment="1" applyProtection="1">
      <alignment/>
      <protection/>
    </xf>
    <xf numFmtId="0" fontId="116" fillId="34" borderId="30" xfId="0" applyFont="1" applyFill="1" applyBorder="1" applyAlignment="1" applyProtection="1">
      <alignment/>
      <protection/>
    </xf>
    <xf numFmtId="0" fontId="67" fillId="33" borderId="0" xfId="0" applyFont="1" applyFill="1" applyBorder="1" applyAlignment="1" applyProtection="1">
      <alignment vertical="center"/>
      <protection/>
    </xf>
    <xf numFmtId="0" fontId="26" fillId="34" borderId="28" xfId="42" applyNumberFormat="1" applyFont="1" applyFill="1" applyBorder="1" applyAlignment="1" applyProtection="1">
      <alignment horizontal="right"/>
      <protection/>
    </xf>
    <xf numFmtId="188" fontId="28" fillId="33" borderId="26" xfId="0" applyNumberFormat="1" applyFont="1" applyFill="1" applyBorder="1" applyAlignment="1" applyProtection="1">
      <alignment horizontal="right"/>
      <protection/>
    </xf>
    <xf numFmtId="188" fontId="26" fillId="34" borderId="27" xfId="0" applyNumberFormat="1" applyFont="1" applyFill="1" applyBorder="1" applyAlignment="1" applyProtection="1">
      <alignment horizontal="right"/>
      <protection/>
    </xf>
    <xf numFmtId="182" fontId="26" fillId="34" borderId="28" xfId="59" applyNumberFormat="1" applyFont="1" applyFill="1" applyBorder="1" applyAlignment="1" applyProtection="1">
      <alignment horizontal="right"/>
      <protection/>
    </xf>
    <xf numFmtId="182" fontId="26" fillId="34" borderId="0" xfId="59" applyNumberFormat="1" applyFont="1" applyFill="1" applyBorder="1" applyAlignment="1" applyProtection="1">
      <alignment horizontal="right"/>
      <protection/>
    </xf>
    <xf numFmtId="188" fontId="26" fillId="34" borderId="26" xfId="0" applyNumberFormat="1" applyFont="1" applyFill="1" applyBorder="1" applyAlignment="1" applyProtection="1">
      <alignment horizontal="right"/>
      <protection/>
    </xf>
    <xf numFmtId="182" fontId="29" fillId="34" borderId="28" xfId="59" applyNumberFormat="1" applyFont="1" applyFill="1" applyBorder="1" applyAlignment="1" applyProtection="1">
      <alignment/>
      <protection/>
    </xf>
    <xf numFmtId="188" fontId="26" fillId="34" borderId="14" xfId="0" applyNumberFormat="1" applyFont="1" applyFill="1" applyBorder="1" applyAlignment="1" applyProtection="1">
      <alignment horizontal="right"/>
      <protection/>
    </xf>
    <xf numFmtId="182" fontId="26" fillId="34" borderId="15" xfId="59" applyNumberFormat="1" applyFont="1" applyFill="1" applyBorder="1" applyAlignment="1" applyProtection="1">
      <alignment horizontal="right"/>
      <protection/>
    </xf>
    <xf numFmtId="188" fontId="26" fillId="34" borderId="13" xfId="0" applyNumberFormat="1" applyFont="1" applyFill="1" applyBorder="1" applyAlignment="1" applyProtection="1">
      <alignment horizontal="right"/>
      <protection/>
    </xf>
    <xf numFmtId="182" fontId="29" fillId="34" borderId="15" xfId="59" applyNumberFormat="1" applyFont="1" applyFill="1" applyBorder="1" applyAlignment="1" applyProtection="1">
      <alignment/>
      <protection/>
    </xf>
    <xf numFmtId="0" fontId="26" fillId="33" borderId="27" xfId="0" applyFont="1" applyFill="1" applyBorder="1" applyAlignment="1" applyProtection="1">
      <alignment/>
      <protection/>
    </xf>
    <xf numFmtId="0" fontId="26" fillId="34" borderId="27" xfId="0" applyFont="1" applyFill="1" applyBorder="1" applyAlignment="1" applyProtection="1">
      <alignment/>
      <protection/>
    </xf>
    <xf numFmtId="0" fontId="29" fillId="34" borderId="14" xfId="0" applyNumberFormat="1" applyFont="1" applyFill="1" applyBorder="1" applyAlignment="1" applyProtection="1">
      <alignment/>
      <protection/>
    </xf>
    <xf numFmtId="0" fontId="28" fillId="33" borderId="10" xfId="0" applyFont="1" applyFill="1" applyBorder="1" applyAlignment="1" applyProtection="1" quotePrefix="1">
      <alignment horizontal="left"/>
      <protection/>
    </xf>
    <xf numFmtId="0" fontId="26" fillId="34" borderId="11" xfId="0" applyFont="1" applyFill="1" applyBorder="1" applyAlignment="1" applyProtection="1" quotePrefix="1">
      <alignment horizontal="left"/>
      <protection/>
    </xf>
    <xf numFmtId="0" fontId="26" fillId="34" borderId="12" xfId="0" applyFont="1" applyFill="1" applyBorder="1" applyAlignment="1" applyProtection="1" quotePrefix="1">
      <alignment horizontal="left"/>
      <protection/>
    </xf>
    <xf numFmtId="0" fontId="26" fillId="34" borderId="0" xfId="0" applyFont="1" applyFill="1" applyBorder="1" applyAlignment="1" applyProtection="1" quotePrefix="1">
      <alignment horizontal="left"/>
      <protection/>
    </xf>
    <xf numFmtId="0" fontId="26" fillId="34" borderId="19" xfId="0" applyFont="1" applyFill="1" applyBorder="1" applyAlignment="1" applyProtection="1" quotePrefix="1">
      <alignment horizontal="left"/>
      <protection/>
    </xf>
    <xf numFmtId="37" fontId="29" fillId="34" borderId="12" xfId="0" applyNumberFormat="1" applyFont="1" applyFill="1" applyBorder="1" applyAlignment="1" applyProtection="1">
      <alignment/>
      <protection/>
    </xf>
    <xf numFmtId="181" fontId="29" fillId="34" borderId="14" xfId="42" applyNumberFormat="1" applyFont="1" applyFill="1" applyBorder="1" applyAlignment="1" applyProtection="1">
      <alignment/>
      <protection/>
    </xf>
    <xf numFmtId="0" fontId="28" fillId="33" borderId="10" xfId="42" applyNumberFormat="1" applyFont="1" applyFill="1" applyBorder="1" applyAlignment="1" applyProtection="1">
      <alignment horizontal="right"/>
      <protection/>
    </xf>
    <xf numFmtId="0" fontId="26" fillId="33" borderId="11" xfId="42" applyNumberFormat="1" applyFont="1" applyFill="1" applyBorder="1" applyAlignment="1" applyProtection="1">
      <alignment horizontal="right"/>
      <protection/>
    </xf>
    <xf numFmtId="0" fontId="26" fillId="34" borderId="12" xfId="42" applyNumberFormat="1" applyFont="1" applyFill="1" applyBorder="1" applyAlignment="1" applyProtection="1">
      <alignment horizontal="right"/>
      <protection/>
    </xf>
    <xf numFmtId="0" fontId="26" fillId="33" borderId="10" xfId="42" applyNumberFormat="1" applyFont="1" applyFill="1" applyBorder="1" applyAlignment="1" applyProtection="1">
      <alignment horizontal="right"/>
      <protection/>
    </xf>
    <xf numFmtId="181" fontId="29" fillId="34" borderId="12" xfId="42" applyNumberFormat="1" applyFont="1" applyFill="1" applyBorder="1" applyAlignment="1" applyProtection="1">
      <alignment/>
      <protection/>
    </xf>
    <xf numFmtId="0" fontId="0" fillId="34" borderId="0" xfId="0" applyFont="1" applyFill="1" applyBorder="1" applyAlignment="1" applyProtection="1" quotePrefix="1">
      <alignment horizontal="left" vertical="top"/>
      <protection/>
    </xf>
    <xf numFmtId="0" fontId="0" fillId="34" borderId="0" xfId="0" applyFont="1" applyFill="1" applyBorder="1" applyAlignment="1" applyProtection="1" quotePrefix="1">
      <alignment horizontal="left"/>
      <protection/>
    </xf>
    <xf numFmtId="0" fontId="0" fillId="33" borderId="0" xfId="0" applyFont="1" applyFill="1" applyAlignment="1" applyProtection="1">
      <alignment/>
      <protection/>
    </xf>
    <xf numFmtId="0" fontId="4" fillId="34" borderId="0" xfId="0" applyFont="1" applyFill="1" applyBorder="1" applyAlignment="1" applyProtection="1">
      <alignment/>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4" fillId="0" borderId="0" xfId="0" applyFont="1" applyAlignment="1" applyProtection="1">
      <alignment/>
      <protection/>
    </xf>
    <xf numFmtId="0" fontId="0" fillId="0" borderId="0" xfId="0" applyFont="1" applyBorder="1" applyAlignment="1" applyProtection="1">
      <alignment/>
      <protection/>
    </xf>
    <xf numFmtId="0" fontId="36" fillId="0" borderId="0" xfId="0" applyFont="1" applyAlignment="1" applyProtection="1">
      <alignment/>
      <protection/>
    </xf>
    <xf numFmtId="0" fontId="15" fillId="0" borderId="0" xfId="0" applyFont="1" applyAlignment="1" applyProtection="1">
      <alignment/>
      <protection/>
    </xf>
    <xf numFmtId="0" fontId="4" fillId="34" borderId="14" xfId="0" applyFont="1" applyFill="1" applyBorder="1" applyAlignment="1" applyProtection="1">
      <alignment vertical="center"/>
      <protection/>
    </xf>
    <xf numFmtId="0" fontId="0" fillId="34" borderId="0" xfId="0" applyFont="1" applyFill="1" applyAlignment="1" applyProtection="1">
      <alignment vertical="center"/>
      <protection/>
    </xf>
    <xf numFmtId="0" fontId="40" fillId="34" borderId="0" xfId="0" applyFont="1" applyFill="1" applyBorder="1" applyAlignment="1" applyProtection="1" quotePrefix="1">
      <alignment horizontal="left"/>
      <protection/>
    </xf>
    <xf numFmtId="0" fontId="41" fillId="34" borderId="0" xfId="0" applyFont="1" applyFill="1" applyBorder="1" applyAlignment="1" applyProtection="1">
      <alignment horizontal="left"/>
      <protection/>
    </xf>
    <xf numFmtId="0" fontId="42" fillId="34" borderId="13" xfId="0" applyNumberFormat="1" applyFont="1" applyFill="1" applyBorder="1" applyAlignment="1" applyProtection="1">
      <alignment horizontal="right"/>
      <protection/>
    </xf>
    <xf numFmtId="0" fontId="115" fillId="34" borderId="0" xfId="0" applyFont="1" applyFill="1" applyBorder="1" applyAlignment="1" applyProtection="1">
      <alignment horizontal="left" vertical="top"/>
      <protection/>
    </xf>
    <xf numFmtId="0" fontId="115" fillId="34" borderId="0" xfId="0" applyFont="1" applyFill="1" applyBorder="1" applyAlignment="1" applyProtection="1" quotePrefix="1">
      <alignment horizontal="left" vertical="top"/>
      <protection/>
    </xf>
    <xf numFmtId="0" fontId="15" fillId="34" borderId="27" xfId="0" applyNumberFormat="1" applyFont="1" applyFill="1" applyBorder="1" applyAlignment="1" applyProtection="1">
      <alignment horizontal="right"/>
      <protection/>
    </xf>
    <xf numFmtId="0" fontId="40" fillId="34" borderId="28" xfId="0" applyFont="1" applyFill="1" applyBorder="1" applyAlignment="1" applyProtection="1" quotePrefix="1">
      <alignment horizontal="right"/>
      <protection/>
    </xf>
    <xf numFmtId="0" fontId="43" fillId="34" borderId="0" xfId="0" applyFont="1" applyFill="1" applyBorder="1" applyAlignment="1" applyProtection="1" quotePrefix="1">
      <alignment horizontal="left"/>
      <protection/>
    </xf>
    <xf numFmtId="0" fontId="44" fillId="34" borderId="0" xfId="0" applyFont="1" applyFill="1" applyBorder="1" applyAlignment="1" applyProtection="1" quotePrefix="1">
      <alignment horizontal="left"/>
      <protection/>
    </xf>
    <xf numFmtId="0" fontId="15" fillId="34" borderId="0" xfId="0" applyFont="1" applyFill="1" applyBorder="1" applyAlignment="1" applyProtection="1">
      <alignment vertical="center"/>
      <protection/>
    </xf>
    <xf numFmtId="0" fontId="40" fillId="34" borderId="0" xfId="0" applyFont="1" applyFill="1" applyBorder="1" applyAlignment="1" applyProtection="1">
      <alignment vertical="center"/>
      <protection/>
    </xf>
    <xf numFmtId="0" fontId="42" fillId="34" borderId="0" xfId="0" applyFont="1" applyFill="1" applyBorder="1" applyAlignment="1" applyProtection="1">
      <alignment horizontal="left"/>
      <protection/>
    </xf>
    <xf numFmtId="0" fontId="45" fillId="34" borderId="0" xfId="0" applyFont="1" applyFill="1" applyBorder="1" applyAlignment="1" applyProtection="1">
      <alignment horizontal="left"/>
      <protection/>
    </xf>
    <xf numFmtId="0" fontId="15" fillId="34" borderId="10" xfId="0" applyFont="1" applyFill="1" applyBorder="1" applyAlignment="1" applyProtection="1">
      <alignment vertical="center"/>
      <protection/>
    </xf>
    <xf numFmtId="0" fontId="15" fillId="34" borderId="11" xfId="0" applyFont="1" applyFill="1" applyBorder="1" applyAlignment="1" applyProtection="1">
      <alignment vertical="center"/>
      <protection/>
    </xf>
    <xf numFmtId="0" fontId="40" fillId="34" borderId="12" xfId="0" applyFont="1" applyFill="1" applyBorder="1" applyAlignment="1" applyProtection="1">
      <alignment vertical="center"/>
      <protection/>
    </xf>
    <xf numFmtId="0" fontId="45" fillId="34" borderId="0" xfId="0" applyFont="1" applyFill="1" applyBorder="1" applyAlignment="1" applyProtection="1">
      <alignment vertical="center"/>
      <protection/>
    </xf>
    <xf numFmtId="0" fontId="15" fillId="34" borderId="0" xfId="42" applyNumberFormat="1" applyFont="1" applyFill="1" applyBorder="1" applyAlignment="1" applyProtection="1">
      <alignment horizontal="right"/>
      <protection/>
    </xf>
    <xf numFmtId="0" fontId="40" fillId="34" borderId="17" xfId="0" applyNumberFormat="1" applyFont="1" applyFill="1" applyBorder="1" applyAlignment="1" applyProtection="1">
      <alignment vertical="center"/>
      <protection/>
    </xf>
    <xf numFmtId="0" fontId="45" fillId="34" borderId="20" xfId="0" applyFont="1" applyFill="1" applyBorder="1" applyAlignment="1" applyProtection="1">
      <alignment vertical="center"/>
      <protection/>
    </xf>
    <xf numFmtId="37" fontId="40" fillId="34" borderId="17" xfId="0" applyNumberFormat="1" applyFont="1" applyFill="1" applyBorder="1" applyAlignment="1" applyProtection="1">
      <alignment vertical="center"/>
      <protection/>
    </xf>
    <xf numFmtId="0" fontId="40" fillId="34" borderId="17" xfId="0" applyFont="1" applyFill="1" applyBorder="1" applyAlignment="1" applyProtection="1">
      <alignment vertical="center"/>
      <protection/>
    </xf>
    <xf numFmtId="0" fontId="15" fillId="34" borderId="18" xfId="0" applyFont="1" applyFill="1" applyBorder="1" applyAlignment="1" applyProtection="1" quotePrefix="1">
      <alignment horizontal="left" indent="2"/>
      <protection/>
    </xf>
    <xf numFmtId="0" fontId="40" fillId="34" borderId="0" xfId="0" applyFont="1" applyFill="1" applyBorder="1" applyAlignment="1" applyProtection="1" quotePrefix="1">
      <alignment horizontal="left" indent="3"/>
      <protection/>
    </xf>
    <xf numFmtId="0" fontId="15" fillId="34" borderId="20" xfId="0" applyFont="1" applyFill="1" applyBorder="1" applyAlignment="1" applyProtection="1">
      <alignment horizontal="left" indent="2"/>
      <protection/>
    </xf>
    <xf numFmtId="0" fontId="40" fillId="34" borderId="20" xfId="0" applyFont="1" applyFill="1" applyBorder="1" applyAlignment="1" applyProtection="1">
      <alignment horizontal="left" indent="3"/>
      <protection/>
    </xf>
    <xf numFmtId="0" fontId="15" fillId="34" borderId="18" xfId="0" applyFont="1" applyFill="1" applyBorder="1" applyAlignment="1" applyProtection="1">
      <alignment horizontal="left" indent="2"/>
      <protection/>
    </xf>
    <xf numFmtId="0" fontId="40" fillId="34" borderId="0" xfId="0" applyFont="1" applyFill="1" applyBorder="1" applyAlignment="1" applyProtection="1">
      <alignment horizontal="left" indent="3"/>
      <protection/>
    </xf>
    <xf numFmtId="0" fontId="15" fillId="34" borderId="20" xfId="0" applyFont="1" applyFill="1" applyBorder="1" applyAlignment="1" applyProtection="1" quotePrefix="1">
      <alignment horizontal="left" indent="2"/>
      <protection/>
    </xf>
    <xf numFmtId="0" fontId="40" fillId="34" borderId="20" xfId="0" applyFont="1" applyFill="1" applyBorder="1" applyAlignment="1" applyProtection="1" quotePrefix="1">
      <alignment horizontal="left" indent="3"/>
      <protection/>
    </xf>
    <xf numFmtId="0" fontId="45" fillId="34" borderId="20" xfId="0" applyFont="1" applyFill="1" applyBorder="1" applyAlignment="1" applyProtection="1">
      <alignment horizontal="left"/>
      <protection/>
    </xf>
    <xf numFmtId="0" fontId="40" fillId="34" borderId="28" xfId="0" applyNumberFormat="1" applyFont="1" applyFill="1" applyBorder="1" applyAlignment="1" applyProtection="1">
      <alignment vertical="center"/>
      <protection/>
    </xf>
    <xf numFmtId="0" fontId="15" fillId="34" borderId="14" xfId="42" applyNumberFormat="1" applyFont="1" applyFill="1" applyBorder="1" applyAlignment="1" applyProtection="1">
      <alignment horizontal="right"/>
      <protection/>
    </xf>
    <xf numFmtId="0" fontId="40" fillId="34" borderId="14" xfId="0" applyNumberFormat="1" applyFont="1" applyFill="1" applyBorder="1" applyAlignment="1" applyProtection="1">
      <alignment vertical="center"/>
      <protection/>
    </xf>
    <xf numFmtId="0" fontId="40" fillId="34" borderId="17" xfId="0" applyFont="1" applyFill="1" applyBorder="1" applyAlignment="1" applyProtection="1">
      <alignment horizontal="left" indent="3"/>
      <protection/>
    </xf>
    <xf numFmtId="0" fontId="15" fillId="34" borderId="18" xfId="0" applyFont="1" applyFill="1" applyBorder="1" applyAlignment="1" applyProtection="1">
      <alignment horizontal="left" indent="4"/>
      <protection/>
    </xf>
    <xf numFmtId="0" fontId="40" fillId="34" borderId="18" xfId="0" applyFont="1" applyFill="1" applyBorder="1" applyAlignment="1" applyProtection="1">
      <alignment horizontal="left" indent="3"/>
      <protection/>
    </xf>
    <xf numFmtId="0" fontId="40" fillId="34" borderId="18" xfId="0" applyFont="1" applyFill="1" applyBorder="1" applyAlignment="1" applyProtection="1" quotePrefix="1">
      <alignment horizontal="left" indent="3"/>
      <protection/>
    </xf>
    <xf numFmtId="0" fontId="40" fillId="34" borderId="17" xfId="42" applyNumberFormat="1" applyFont="1" applyFill="1" applyBorder="1" applyAlignment="1" applyProtection="1">
      <alignment/>
      <protection/>
    </xf>
    <xf numFmtId="0" fontId="40" fillId="34" borderId="15" xfId="42" applyNumberFormat="1" applyFont="1" applyFill="1" applyBorder="1" applyAlignment="1" applyProtection="1">
      <alignment/>
      <protection/>
    </xf>
    <xf numFmtId="0" fontId="42" fillId="34" borderId="20" xfId="0" applyFont="1" applyFill="1" applyBorder="1" applyAlignment="1" applyProtection="1">
      <alignment/>
      <protection/>
    </xf>
    <xf numFmtId="0" fontId="40" fillId="34" borderId="17" xfId="0" applyFont="1" applyFill="1" applyBorder="1" applyAlignment="1" applyProtection="1">
      <alignment horizontal="right"/>
      <protection/>
    </xf>
    <xf numFmtId="0" fontId="40" fillId="34" borderId="28" xfId="0" applyFont="1" applyFill="1" applyBorder="1" applyAlignment="1" applyProtection="1">
      <alignment horizontal="right"/>
      <protection/>
    </xf>
    <xf numFmtId="0" fontId="40" fillId="34" borderId="15" xfId="0" applyNumberFormat="1" applyFont="1" applyFill="1" applyBorder="1" applyAlignment="1" applyProtection="1">
      <alignment vertical="center"/>
      <protection/>
    </xf>
    <xf numFmtId="0" fontId="0" fillId="33" borderId="0" xfId="0" applyFont="1" applyFill="1" applyAlignment="1" applyProtection="1">
      <alignment vertical="center"/>
      <protection/>
    </xf>
    <xf numFmtId="0" fontId="35" fillId="33" borderId="0" xfId="0" applyFont="1" applyFill="1" applyBorder="1" applyAlignment="1" applyProtection="1">
      <alignment horizontal="center"/>
      <protection/>
    </xf>
    <xf numFmtId="0" fontId="4" fillId="33" borderId="0" xfId="0" applyFont="1" applyFill="1" applyAlignment="1" applyProtection="1">
      <alignment vertical="center"/>
      <protection/>
    </xf>
    <xf numFmtId="0" fontId="35" fillId="0" borderId="0" xfId="0" applyFont="1" applyFill="1" applyBorder="1" applyAlignment="1" applyProtection="1">
      <alignment horizontal="center"/>
      <protection/>
    </xf>
    <xf numFmtId="0" fontId="4" fillId="34" borderId="0" xfId="0" applyFont="1" applyFill="1" applyAlignment="1" applyProtection="1">
      <alignment horizontal="left"/>
      <protection/>
    </xf>
    <xf numFmtId="0" fontId="4" fillId="34" borderId="0" xfId="0" applyFont="1" applyFill="1" applyAlignment="1" applyProtection="1">
      <alignment vertical="center"/>
      <protection/>
    </xf>
    <xf numFmtId="0" fontId="40" fillId="34" borderId="0" xfId="0" applyFont="1" applyFill="1" applyBorder="1" applyAlignment="1" applyProtection="1">
      <alignment horizontal="left"/>
      <protection/>
    </xf>
    <xf numFmtId="0" fontId="40" fillId="34" borderId="0" xfId="0" applyNumberFormat="1" applyFont="1" applyFill="1" applyBorder="1" applyAlignment="1" applyProtection="1">
      <alignment horizontal="right"/>
      <protection/>
    </xf>
    <xf numFmtId="0" fontId="40" fillId="34" borderId="10" xfId="0" applyNumberFormat="1" applyFont="1" applyFill="1" applyBorder="1" applyAlignment="1" applyProtection="1">
      <alignment horizontal="right"/>
      <protection/>
    </xf>
    <xf numFmtId="0" fontId="45" fillId="34" borderId="11" xfId="0" applyNumberFormat="1" applyFont="1" applyFill="1" applyBorder="1" applyAlignment="1" applyProtection="1">
      <alignment horizontal="right"/>
      <protection/>
    </xf>
    <xf numFmtId="0" fontId="40" fillId="34" borderId="11" xfId="0" applyNumberFormat="1" applyFont="1" applyFill="1" applyBorder="1" applyAlignment="1" applyProtection="1">
      <alignment horizontal="right"/>
      <protection/>
    </xf>
    <xf numFmtId="0" fontId="45" fillId="34" borderId="12" xfId="0" applyNumberFormat="1" applyFont="1" applyFill="1" applyBorder="1" applyAlignment="1" applyProtection="1">
      <alignment horizontal="right"/>
      <protection/>
    </xf>
    <xf numFmtId="0" fontId="45" fillId="34" borderId="0" xfId="0" applyNumberFormat="1" applyFont="1" applyFill="1" applyBorder="1" applyAlignment="1" applyProtection="1">
      <alignment horizontal="right"/>
      <protection/>
    </xf>
    <xf numFmtId="0" fontId="40" fillId="34" borderId="11" xfId="0" applyNumberFormat="1" applyFont="1" applyFill="1" applyBorder="1" applyAlignment="1" applyProtection="1" quotePrefix="1">
      <alignment horizontal="right"/>
      <protection/>
    </xf>
    <xf numFmtId="0" fontId="45" fillId="34" borderId="12" xfId="0" applyFont="1" applyFill="1" applyBorder="1" applyAlignment="1" applyProtection="1">
      <alignment vertical="center"/>
      <protection/>
    </xf>
    <xf numFmtId="0" fontId="46" fillId="34" borderId="0" xfId="0" applyFont="1" applyFill="1" applyBorder="1" applyAlignment="1" applyProtection="1">
      <alignment horizontal="left"/>
      <protection/>
    </xf>
    <xf numFmtId="0" fontId="45" fillId="34" borderId="13" xfId="0" applyNumberFormat="1" applyFont="1" applyFill="1" applyBorder="1" applyAlignment="1" applyProtection="1">
      <alignment horizontal="right"/>
      <protection/>
    </xf>
    <xf numFmtId="0" fontId="40" fillId="34" borderId="14" xfId="0" applyNumberFormat="1" applyFont="1" applyFill="1" applyBorder="1" applyAlignment="1" applyProtection="1">
      <alignment horizontal="right"/>
      <protection/>
    </xf>
    <xf numFmtId="0" fontId="40" fillId="34" borderId="15" xfId="0" applyNumberFormat="1" applyFont="1" applyFill="1" applyBorder="1" applyAlignment="1" applyProtection="1" quotePrefix="1">
      <alignment horizontal="right"/>
      <protection/>
    </xf>
    <xf numFmtId="0" fontId="40" fillId="34" borderId="13" xfId="0" applyNumberFormat="1" applyFont="1" applyFill="1" applyBorder="1" applyAlignment="1" applyProtection="1">
      <alignment horizontal="right"/>
      <protection/>
    </xf>
    <xf numFmtId="0" fontId="40" fillId="34" borderId="15" xfId="0" applyFont="1" applyFill="1" applyBorder="1" applyAlignment="1" applyProtection="1" quotePrefix="1">
      <alignment horizontal="right"/>
      <protection/>
    </xf>
    <xf numFmtId="0" fontId="48" fillId="34" borderId="0" xfId="0" applyFont="1" applyFill="1" applyAlignment="1" applyProtection="1">
      <alignment vertical="center"/>
      <protection/>
    </xf>
    <xf numFmtId="181" fontId="40" fillId="34" borderId="10" xfId="42" applyNumberFormat="1" applyFont="1" applyFill="1" applyBorder="1" applyAlignment="1" applyProtection="1">
      <alignment/>
      <protection/>
    </xf>
    <xf numFmtId="181" fontId="40" fillId="34" borderId="11" xfId="42" applyNumberFormat="1" applyFont="1" applyFill="1" applyBorder="1" applyAlignment="1" applyProtection="1">
      <alignment/>
      <protection/>
    </xf>
    <xf numFmtId="0" fontId="40" fillId="34" borderId="0" xfId="0" applyFont="1" applyFill="1" applyBorder="1" applyAlignment="1" applyProtection="1">
      <alignment horizontal="left" indent="1"/>
      <protection/>
    </xf>
    <xf numFmtId="0" fontId="40" fillId="34" borderId="18" xfId="0" applyFont="1" applyFill="1" applyBorder="1" applyAlignment="1" applyProtection="1">
      <alignment horizontal="left"/>
      <protection/>
    </xf>
    <xf numFmtId="181" fontId="40" fillId="34" borderId="17" xfId="42" applyNumberFormat="1" applyFont="1" applyFill="1" applyBorder="1" applyAlignment="1" applyProtection="1">
      <alignment/>
      <protection/>
    </xf>
    <xf numFmtId="0" fontId="40" fillId="34" borderId="20" xfId="0" applyFont="1" applyFill="1" applyBorder="1" applyAlignment="1" applyProtection="1">
      <alignment horizontal="left"/>
      <protection/>
    </xf>
    <xf numFmtId="0" fontId="40" fillId="34" borderId="31" xfId="0" applyFont="1" applyFill="1" applyBorder="1" applyAlignment="1" applyProtection="1" quotePrefix="1">
      <alignment horizontal="left"/>
      <protection/>
    </xf>
    <xf numFmtId="0" fontId="40" fillId="34" borderId="20" xfId="0" applyFont="1" applyFill="1" applyBorder="1" applyAlignment="1" applyProtection="1">
      <alignment horizontal="left" indent="1"/>
      <protection/>
    </xf>
    <xf numFmtId="0" fontId="45" fillId="34" borderId="20" xfId="0" applyNumberFormat="1" applyFont="1" applyFill="1" applyBorder="1" applyAlignment="1" applyProtection="1">
      <alignment horizontal="left" indent="1"/>
      <protection/>
    </xf>
    <xf numFmtId="0" fontId="45" fillId="34" borderId="31" xfId="0" applyNumberFormat="1" applyFont="1" applyFill="1" applyBorder="1" applyAlignment="1" applyProtection="1">
      <alignment vertical="center"/>
      <protection/>
    </xf>
    <xf numFmtId="181" fontId="40" fillId="34" borderId="28" xfId="42" applyNumberFormat="1" applyFont="1" applyFill="1" applyBorder="1" applyAlignment="1" applyProtection="1">
      <alignment/>
      <protection/>
    </xf>
    <xf numFmtId="0" fontId="45" fillId="34" borderId="30" xfId="0" applyFont="1" applyFill="1" applyBorder="1" applyAlignment="1" applyProtection="1">
      <alignment horizontal="left"/>
      <protection/>
    </xf>
    <xf numFmtId="0" fontId="40" fillId="34" borderId="31" xfId="0" applyFont="1" applyFill="1" applyBorder="1" applyAlignment="1" applyProtection="1">
      <alignment horizontal="left" indent="1"/>
      <protection/>
    </xf>
    <xf numFmtId="0" fontId="45" fillId="34" borderId="29" xfId="0" applyFont="1" applyFill="1" applyBorder="1" applyAlignment="1" applyProtection="1">
      <alignment horizontal="left"/>
      <protection/>
    </xf>
    <xf numFmtId="181" fontId="40" fillId="34" borderId="12" xfId="42" applyNumberFormat="1" applyFont="1" applyFill="1" applyBorder="1" applyAlignment="1" applyProtection="1">
      <alignment/>
      <protection/>
    </xf>
    <xf numFmtId="0" fontId="45" fillId="34" borderId="18" xfId="0" applyNumberFormat="1" applyFont="1" applyFill="1" applyBorder="1" applyAlignment="1" applyProtection="1">
      <alignment vertical="center"/>
      <protection/>
    </xf>
    <xf numFmtId="181" fontId="50" fillId="34" borderId="17" xfId="42" applyNumberFormat="1" applyFont="1" applyFill="1" applyBorder="1" applyAlignment="1" applyProtection="1">
      <alignment horizontal="left"/>
      <protection/>
    </xf>
    <xf numFmtId="0" fontId="40" fillId="34" borderId="20" xfId="0" applyFont="1" applyFill="1" applyBorder="1" applyAlignment="1" applyProtection="1" quotePrefix="1">
      <alignment horizontal="left"/>
      <protection/>
    </xf>
    <xf numFmtId="181" fontId="48" fillId="34" borderId="17" xfId="42" applyNumberFormat="1" applyFont="1" applyFill="1" applyBorder="1" applyAlignment="1" applyProtection="1">
      <alignment/>
      <protection/>
    </xf>
    <xf numFmtId="0" fontId="40" fillId="34" borderId="0" xfId="0" applyFont="1" applyFill="1" applyBorder="1" applyAlignment="1" applyProtection="1">
      <alignment horizontal="left" indent="2"/>
      <protection/>
    </xf>
    <xf numFmtId="0" fontId="40" fillId="34" borderId="0" xfId="0" applyFont="1" applyFill="1" applyBorder="1" applyAlignment="1" applyProtection="1">
      <alignment/>
      <protection/>
    </xf>
    <xf numFmtId="181" fontId="40" fillId="34" borderId="17" xfId="42" applyNumberFormat="1" applyFont="1" applyFill="1" applyBorder="1" applyAlignment="1" applyProtection="1">
      <alignment horizontal="right"/>
      <protection/>
    </xf>
    <xf numFmtId="0" fontId="40" fillId="34" borderId="20" xfId="0" applyFont="1" applyFill="1" applyBorder="1" applyAlignment="1" applyProtection="1">
      <alignment horizontal="left" indent="2"/>
      <protection/>
    </xf>
    <xf numFmtId="0" fontId="40" fillId="34" borderId="20" xfId="0" applyFont="1" applyFill="1" applyBorder="1" applyAlignment="1" applyProtection="1">
      <alignment/>
      <protection/>
    </xf>
    <xf numFmtId="0" fontId="45" fillId="34" borderId="20" xfId="0" applyFont="1" applyFill="1" applyBorder="1" applyAlignment="1" applyProtection="1">
      <alignment horizontal="left" indent="1"/>
      <protection/>
    </xf>
    <xf numFmtId="0" fontId="45" fillId="34" borderId="0" xfId="0" applyNumberFormat="1" applyFont="1" applyFill="1" applyBorder="1" applyAlignment="1" applyProtection="1">
      <alignment horizontal="left" indent="1"/>
      <protection/>
    </xf>
    <xf numFmtId="0" fontId="45" fillId="34" borderId="18" xfId="0" applyFont="1" applyFill="1" applyBorder="1" applyAlignment="1" applyProtection="1">
      <alignment horizontal="left"/>
      <protection/>
    </xf>
    <xf numFmtId="181" fontId="45" fillId="34" borderId="17" xfId="42" applyNumberFormat="1" applyFont="1" applyFill="1" applyBorder="1" applyAlignment="1" applyProtection="1">
      <alignment horizontal="right"/>
      <protection/>
    </xf>
    <xf numFmtId="0" fontId="45" fillId="34" borderId="20" xfId="0" applyNumberFormat="1" applyFont="1" applyFill="1" applyBorder="1" applyAlignment="1" applyProtection="1">
      <alignment horizontal="left" indent="2"/>
      <protection/>
    </xf>
    <xf numFmtId="0" fontId="45" fillId="34" borderId="20" xfId="0" applyNumberFormat="1" applyFont="1" applyFill="1" applyBorder="1" applyAlignment="1" applyProtection="1">
      <alignment/>
      <protection/>
    </xf>
    <xf numFmtId="0" fontId="40" fillId="34" borderId="20" xfId="0" applyNumberFormat="1" applyFont="1" applyFill="1" applyBorder="1" applyAlignment="1" applyProtection="1">
      <alignment/>
      <protection/>
    </xf>
    <xf numFmtId="0" fontId="45" fillId="34" borderId="30" xfId="0" applyNumberFormat="1" applyFont="1" applyFill="1" applyBorder="1" applyAlignment="1" applyProtection="1">
      <alignment horizontal="left" indent="1"/>
      <protection/>
    </xf>
    <xf numFmtId="0" fontId="45" fillId="33" borderId="0" xfId="0" applyNumberFormat="1" applyFont="1" applyFill="1" applyBorder="1" applyAlignment="1" applyProtection="1">
      <alignment horizontal="left" indent="1"/>
      <protection/>
    </xf>
    <xf numFmtId="0" fontId="45" fillId="33" borderId="18" xfId="0" applyNumberFormat="1" applyFont="1" applyFill="1" applyBorder="1" applyAlignment="1" applyProtection="1">
      <alignment horizontal="left" indent="2"/>
      <protection/>
    </xf>
    <xf numFmtId="0" fontId="40" fillId="33" borderId="18" xfId="0" applyNumberFormat="1" applyFont="1" applyFill="1" applyBorder="1" applyAlignment="1" applyProtection="1">
      <alignment/>
      <protection/>
    </xf>
    <xf numFmtId="0" fontId="45" fillId="33" borderId="20" xfId="0" applyNumberFormat="1" applyFont="1" applyFill="1" applyBorder="1" applyAlignment="1" applyProtection="1">
      <alignment horizontal="left" indent="2"/>
      <protection/>
    </xf>
    <xf numFmtId="0" fontId="40" fillId="33" borderId="20" xfId="0" applyNumberFormat="1" applyFont="1" applyFill="1" applyBorder="1" applyAlignment="1" applyProtection="1">
      <alignment/>
      <protection/>
    </xf>
    <xf numFmtId="0" fontId="45" fillId="34" borderId="17" xfId="0" applyFont="1" applyFill="1" applyBorder="1" applyAlignment="1" applyProtection="1">
      <alignment horizontal="left"/>
      <protection/>
    </xf>
    <xf numFmtId="0" fontId="40" fillId="34" borderId="18" xfId="0" applyNumberFormat="1" applyFont="1" applyFill="1" applyBorder="1" applyAlignment="1" applyProtection="1">
      <alignment horizontal="left" indent="1"/>
      <protection/>
    </xf>
    <xf numFmtId="0" fontId="40" fillId="34" borderId="20" xfId="0" applyNumberFormat="1" applyFont="1" applyFill="1" applyBorder="1" applyAlignment="1" applyProtection="1">
      <alignment horizontal="left" indent="1"/>
      <protection/>
    </xf>
    <xf numFmtId="181" fontId="40" fillId="34" borderId="15" xfId="42" applyNumberFormat="1" applyFont="1" applyFill="1" applyBorder="1" applyAlignment="1" applyProtection="1">
      <alignment/>
      <protection/>
    </xf>
    <xf numFmtId="0" fontId="45" fillId="34" borderId="20" xfId="0" applyNumberFormat="1" applyFont="1" applyFill="1" applyBorder="1" applyAlignment="1" applyProtection="1" quotePrefix="1">
      <alignment horizontal="left" indent="1"/>
      <protection/>
    </xf>
    <xf numFmtId="0" fontId="1" fillId="33" borderId="0" xfId="0" applyFont="1" applyFill="1" applyAlignment="1" applyProtection="1">
      <alignment vertical="center"/>
      <protection/>
    </xf>
    <xf numFmtId="0" fontId="23" fillId="33" borderId="0" xfId="0" applyFont="1" applyFill="1" applyAlignment="1" applyProtection="1">
      <alignment horizontal="center"/>
      <protection/>
    </xf>
    <xf numFmtId="0" fontId="24" fillId="33" borderId="0" xfId="0" applyFont="1" applyFill="1" applyAlignment="1" applyProtection="1">
      <alignment vertical="center"/>
      <protection/>
    </xf>
    <xf numFmtId="0" fontId="24" fillId="33" borderId="0" xfId="0" applyFont="1" applyFill="1" applyBorder="1" applyAlignment="1" applyProtection="1">
      <alignment vertical="center"/>
      <protection/>
    </xf>
    <xf numFmtId="0" fontId="25" fillId="33" borderId="0" xfId="0" applyFont="1" applyFill="1" applyAlignment="1" applyProtection="1">
      <alignment vertical="center"/>
      <protection/>
    </xf>
    <xf numFmtId="37" fontId="1" fillId="0" borderId="0" xfId="0" applyNumberFormat="1" applyFont="1" applyFill="1" applyAlignment="1" applyProtection="1">
      <alignment vertical="center"/>
      <protection/>
    </xf>
    <xf numFmtId="181" fontId="1" fillId="0" borderId="0" xfId="0" applyNumberFormat="1" applyFont="1" applyFill="1" applyAlignment="1" applyProtection="1">
      <alignment vertical="center"/>
      <protection/>
    </xf>
    <xf numFmtId="0" fontId="0" fillId="34" borderId="0" xfId="0" applyFont="1" applyFill="1" applyBorder="1" applyAlignment="1" applyProtection="1">
      <alignment horizontal="left"/>
      <protection/>
    </xf>
    <xf numFmtId="0" fontId="28" fillId="34" borderId="26" xfId="0" applyNumberFormat="1" applyFont="1" applyFill="1" applyBorder="1" applyAlignment="1" applyProtection="1">
      <alignment horizontal="right"/>
      <protection/>
    </xf>
    <xf numFmtId="0" fontId="26" fillId="34" borderId="27" xfId="0" applyNumberFormat="1" applyFont="1" applyFill="1" applyBorder="1" applyAlignment="1" applyProtection="1">
      <alignment horizontal="right"/>
      <protection/>
    </xf>
    <xf numFmtId="0" fontId="26" fillId="34" borderId="28" xfId="0" applyFont="1" applyFill="1" applyBorder="1" applyAlignment="1" applyProtection="1" quotePrefix="1">
      <alignment horizontal="right"/>
      <protection/>
    </xf>
    <xf numFmtId="0" fontId="32" fillId="34" borderId="0" xfId="0" applyFont="1" applyFill="1" applyBorder="1" applyAlignment="1" applyProtection="1" quotePrefix="1">
      <alignment horizontal="left"/>
      <protection/>
    </xf>
    <xf numFmtId="0" fontId="26" fillId="34" borderId="27" xfId="0" applyFont="1" applyFill="1" applyBorder="1" applyAlignment="1" applyProtection="1">
      <alignment vertical="center"/>
      <protection/>
    </xf>
    <xf numFmtId="0" fontId="26" fillId="34" borderId="10" xfId="0" applyFont="1" applyFill="1" applyBorder="1" applyAlignment="1" applyProtection="1">
      <alignment vertical="center"/>
      <protection/>
    </xf>
    <xf numFmtId="0" fontId="26" fillId="34" borderId="11" xfId="0" applyFont="1" applyFill="1" applyBorder="1" applyAlignment="1" applyProtection="1">
      <alignment vertical="center"/>
      <protection/>
    </xf>
    <xf numFmtId="0" fontId="26" fillId="34" borderId="12" xfId="0" applyFont="1" applyFill="1" applyBorder="1" applyAlignment="1" applyProtection="1">
      <alignment vertical="center"/>
      <protection/>
    </xf>
    <xf numFmtId="0" fontId="26" fillId="34" borderId="0" xfId="0" applyFont="1" applyFill="1" applyBorder="1" applyAlignment="1" applyProtection="1">
      <alignment horizontal="left" indent="1"/>
      <protection/>
    </xf>
    <xf numFmtId="0" fontId="26" fillId="34" borderId="17" xfId="0" applyFont="1" applyFill="1" applyBorder="1" applyAlignment="1" applyProtection="1">
      <alignment vertical="center"/>
      <protection/>
    </xf>
    <xf numFmtId="0" fontId="26" fillId="34" borderId="17" xfId="44" applyNumberFormat="1" applyFont="1" applyFill="1" applyBorder="1" applyAlignment="1" applyProtection="1">
      <alignment/>
      <protection/>
    </xf>
    <xf numFmtId="37" fontId="26" fillId="34" borderId="17" xfId="44" applyNumberFormat="1" applyFont="1" applyFill="1" applyBorder="1" applyAlignment="1" applyProtection="1">
      <alignment/>
      <protection/>
    </xf>
    <xf numFmtId="0" fontId="28" fillId="34" borderId="26" xfId="42" applyNumberFormat="1" applyFont="1" applyFill="1" applyBorder="1" applyAlignment="1" applyProtection="1">
      <alignment horizontal="right"/>
      <protection/>
    </xf>
    <xf numFmtId="0" fontId="26" fillId="34" borderId="28" xfId="0" applyNumberFormat="1" applyFont="1" applyFill="1" applyBorder="1" applyAlignment="1" applyProtection="1">
      <alignment vertical="center"/>
      <protection/>
    </xf>
    <xf numFmtId="0" fontId="0" fillId="34" borderId="14" xfId="0" applyFont="1" applyFill="1" applyBorder="1" applyAlignment="1" applyProtection="1">
      <alignment vertical="center"/>
      <protection/>
    </xf>
    <xf numFmtId="0" fontId="26" fillId="34" borderId="0" xfId="0" applyNumberFormat="1" applyFont="1" applyFill="1" applyBorder="1" applyAlignment="1" applyProtection="1">
      <alignment vertical="center"/>
      <protection/>
    </xf>
    <xf numFmtId="0" fontId="26" fillId="34" borderId="28" xfId="44" applyNumberFormat="1" applyFont="1" applyFill="1" applyBorder="1" applyAlignment="1" applyProtection="1">
      <alignment/>
      <protection/>
    </xf>
    <xf numFmtId="0" fontId="35" fillId="0" borderId="0" xfId="0" applyFont="1" applyAlignment="1" applyProtection="1">
      <alignment vertical="center"/>
      <protection/>
    </xf>
    <xf numFmtId="0" fontId="15" fillId="34" borderId="0" xfId="0" applyFont="1" applyFill="1" applyAlignment="1" applyProtection="1">
      <alignment vertical="center"/>
      <protection/>
    </xf>
    <xf numFmtId="0" fontId="26" fillId="34" borderId="0" xfId="0" applyFont="1" applyFill="1" applyBorder="1" applyAlignment="1" applyProtection="1">
      <alignment vertical="center"/>
      <protection/>
    </xf>
    <xf numFmtId="0" fontId="26" fillId="34" borderId="0" xfId="0" applyFont="1" applyFill="1" applyBorder="1" applyAlignment="1" applyProtection="1">
      <alignment horizontal="left" indent="2"/>
      <protection/>
    </xf>
    <xf numFmtId="0" fontId="26" fillId="34" borderId="17" xfId="0" applyNumberFormat="1" applyFont="1" applyFill="1" applyBorder="1" applyAlignment="1" applyProtection="1">
      <alignment vertical="center"/>
      <protection/>
    </xf>
    <xf numFmtId="0" fontId="26" fillId="34" borderId="20" xfId="0" applyFont="1" applyFill="1" applyBorder="1" applyAlignment="1" applyProtection="1">
      <alignment horizontal="left" indent="2"/>
      <protection/>
    </xf>
    <xf numFmtId="0" fontId="26" fillId="34" borderId="28" xfId="0" applyFont="1" applyFill="1" applyBorder="1" applyAlignment="1" applyProtection="1">
      <alignment vertical="center"/>
      <protection/>
    </xf>
    <xf numFmtId="0" fontId="26" fillId="34" borderId="15" xfId="0" applyFont="1" applyFill="1" applyBorder="1" applyAlignment="1" applyProtection="1">
      <alignment vertical="center"/>
      <protection/>
    </xf>
    <xf numFmtId="0" fontId="35" fillId="0" borderId="0" xfId="0" applyFont="1" applyBorder="1" applyAlignment="1" applyProtection="1">
      <alignment horizontal="center"/>
      <protection/>
    </xf>
    <xf numFmtId="0" fontId="0" fillId="33" borderId="0" xfId="0" applyFont="1" applyFill="1" applyBorder="1" applyAlignment="1" applyProtection="1">
      <alignment horizontal="left"/>
      <protection/>
    </xf>
    <xf numFmtId="0" fontId="26" fillId="33" borderId="28" xfId="0" applyFont="1" applyFill="1" applyBorder="1" applyAlignment="1" applyProtection="1">
      <alignment vertical="center"/>
      <protection/>
    </xf>
    <xf numFmtId="0" fontId="28" fillId="33" borderId="0" xfId="0" applyFont="1" applyFill="1" applyBorder="1" applyAlignment="1" applyProtection="1">
      <alignment vertical="center"/>
      <protection/>
    </xf>
    <xf numFmtId="0" fontId="26" fillId="33" borderId="0" xfId="0" applyFont="1" applyFill="1" applyAlignment="1" applyProtection="1">
      <alignment vertical="center"/>
      <protection/>
    </xf>
    <xf numFmtId="0" fontId="26" fillId="33" borderId="0" xfId="0" applyFont="1" applyFill="1" applyBorder="1" applyAlignment="1" applyProtection="1">
      <alignment vertical="center"/>
      <protection/>
    </xf>
    <xf numFmtId="0" fontId="26" fillId="33" borderId="10" xfId="0" applyFont="1" applyFill="1" applyBorder="1" applyAlignment="1" applyProtection="1">
      <alignment vertical="center"/>
      <protection/>
    </xf>
    <xf numFmtId="0" fontId="26" fillId="33" borderId="11" xfId="0" applyFont="1" applyFill="1" applyBorder="1" applyAlignment="1" applyProtection="1">
      <alignment vertical="center"/>
      <protection/>
    </xf>
    <xf numFmtId="0" fontId="26" fillId="33" borderId="12" xfId="0" applyFont="1" applyFill="1" applyBorder="1" applyAlignment="1" applyProtection="1">
      <alignment vertical="center"/>
      <protection/>
    </xf>
    <xf numFmtId="181" fontId="26" fillId="33" borderId="19" xfId="42" applyNumberFormat="1" applyFont="1" applyFill="1" applyBorder="1" applyAlignment="1" applyProtection="1">
      <alignment/>
      <protection/>
    </xf>
    <xf numFmtId="181" fontId="26" fillId="33" borderId="0" xfId="42" applyNumberFormat="1" applyFont="1" applyFill="1" applyBorder="1" applyAlignment="1" applyProtection="1">
      <alignment/>
      <protection/>
    </xf>
    <xf numFmtId="0" fontId="26" fillId="33" borderId="17" xfId="0" applyFont="1" applyFill="1" applyBorder="1" applyAlignment="1" applyProtection="1">
      <alignment vertical="center"/>
      <protection/>
    </xf>
    <xf numFmtId="0" fontId="26" fillId="33" borderId="0" xfId="0" applyFont="1" applyFill="1" applyBorder="1" applyAlignment="1" applyProtection="1">
      <alignment horizontal="left" indent="2"/>
      <protection/>
    </xf>
    <xf numFmtId="0" fontId="26" fillId="33" borderId="0" xfId="0" applyFont="1" applyFill="1" applyBorder="1" applyAlignment="1" applyProtection="1">
      <alignment/>
      <protection/>
    </xf>
    <xf numFmtId="0" fontId="28" fillId="34" borderId="28" xfId="0" applyFont="1" applyFill="1" applyBorder="1" applyAlignment="1" applyProtection="1">
      <alignment vertical="center"/>
      <protection/>
    </xf>
    <xf numFmtId="0" fontId="26" fillId="33" borderId="0" xfId="0" applyFont="1" applyFill="1" applyBorder="1" applyAlignment="1" applyProtection="1">
      <alignment horizontal="left" indent="1"/>
      <protection/>
    </xf>
    <xf numFmtId="0" fontId="26" fillId="33" borderId="18" xfId="0" applyFont="1" applyFill="1" applyBorder="1" applyAlignment="1" applyProtection="1">
      <alignment horizontal="left" indent="2"/>
      <protection/>
    </xf>
    <xf numFmtId="0" fontId="26" fillId="33" borderId="18" xfId="0" applyFont="1" applyFill="1" applyBorder="1" applyAlignment="1" applyProtection="1">
      <alignment/>
      <protection/>
    </xf>
    <xf numFmtId="0" fontId="26" fillId="33" borderId="20" xfId="0" applyFont="1" applyFill="1" applyBorder="1" applyAlignment="1" applyProtection="1">
      <alignment horizontal="left" indent="2"/>
      <protection/>
    </xf>
    <xf numFmtId="0" fontId="26" fillId="33" borderId="20" xfId="0" applyFont="1" applyFill="1" applyBorder="1" applyAlignment="1" applyProtection="1">
      <alignment/>
      <protection/>
    </xf>
    <xf numFmtId="0" fontId="26" fillId="33" borderId="15" xfId="0" applyFont="1" applyFill="1" applyBorder="1" applyAlignment="1" applyProtection="1">
      <alignment vertical="center"/>
      <protection/>
    </xf>
    <xf numFmtId="0" fontId="26" fillId="33" borderId="0" xfId="0" applyNumberFormat="1" applyFont="1" applyFill="1" applyBorder="1" applyAlignment="1" applyProtection="1">
      <alignment horizontal="right"/>
      <protection/>
    </xf>
    <xf numFmtId="0" fontId="26" fillId="33" borderId="11" xfId="0" applyNumberFormat="1" applyFont="1" applyFill="1" applyBorder="1" applyAlignment="1" applyProtection="1">
      <alignment horizontal="right"/>
      <protection/>
    </xf>
    <xf numFmtId="0" fontId="55" fillId="34" borderId="0" xfId="0" applyFont="1" applyFill="1" applyBorder="1" applyAlignment="1" applyProtection="1">
      <alignment horizontal="center" vertical="center"/>
      <protection/>
    </xf>
    <xf numFmtId="0" fontId="15" fillId="33" borderId="0" xfId="0" applyFont="1" applyFill="1" applyAlignment="1" applyProtection="1">
      <alignment vertical="center"/>
      <protection/>
    </xf>
    <xf numFmtId="0" fontId="42" fillId="34" borderId="26" xfId="0" applyNumberFormat="1" applyFont="1" applyFill="1" applyBorder="1" applyAlignment="1" applyProtection="1">
      <alignment horizontal="right"/>
      <protection/>
    </xf>
    <xf numFmtId="0" fontId="15" fillId="33" borderId="28" xfId="0" applyFont="1" applyFill="1" applyBorder="1" applyAlignment="1" applyProtection="1">
      <alignment vertical="center"/>
      <protection/>
    </xf>
    <xf numFmtId="0" fontId="56" fillId="33" borderId="0" xfId="0" applyFont="1" applyFill="1" applyBorder="1" applyAlignment="1" applyProtection="1">
      <alignment vertical="center"/>
      <protection/>
    </xf>
    <xf numFmtId="0" fontId="15" fillId="33" borderId="0" xfId="0" applyFont="1" applyFill="1" applyBorder="1" applyAlignment="1" applyProtection="1">
      <alignment vertical="center"/>
      <protection/>
    </xf>
    <xf numFmtId="0" fontId="15" fillId="33" borderId="10" xfId="0" applyFont="1" applyFill="1" applyBorder="1" applyAlignment="1" applyProtection="1">
      <alignment vertical="center"/>
      <protection/>
    </xf>
    <xf numFmtId="0" fontId="15" fillId="33" borderId="11" xfId="0" applyFont="1" applyFill="1" applyBorder="1" applyAlignment="1" applyProtection="1">
      <alignment vertical="center"/>
      <protection/>
    </xf>
    <xf numFmtId="0" fontId="15" fillId="33" borderId="12" xfId="0" applyFont="1" applyFill="1" applyBorder="1" applyAlignment="1" applyProtection="1">
      <alignment vertical="center"/>
      <protection/>
    </xf>
    <xf numFmtId="0" fontId="42" fillId="34" borderId="0" xfId="0" applyFont="1" applyFill="1" applyBorder="1" applyAlignment="1" applyProtection="1">
      <alignment horizontal="left" indent="1"/>
      <protection/>
    </xf>
    <xf numFmtId="0" fontId="15" fillId="33" borderId="19" xfId="0" applyFont="1" applyFill="1" applyBorder="1" applyAlignment="1" applyProtection="1">
      <alignment vertical="center"/>
      <protection/>
    </xf>
    <xf numFmtId="0" fontId="15" fillId="33" borderId="17" xfId="0" applyFont="1" applyFill="1" applyBorder="1" applyAlignment="1" applyProtection="1">
      <alignment vertical="center"/>
      <protection/>
    </xf>
    <xf numFmtId="0" fontId="15" fillId="34" borderId="0" xfId="0" applyFont="1" applyFill="1" applyBorder="1" applyAlignment="1" applyProtection="1">
      <alignment/>
      <protection/>
    </xf>
    <xf numFmtId="0" fontId="15" fillId="34" borderId="18" xfId="0" applyFont="1" applyFill="1" applyBorder="1" applyAlignment="1" applyProtection="1">
      <alignment/>
      <protection/>
    </xf>
    <xf numFmtId="0" fontId="15" fillId="34" borderId="17" xfId="0" applyFont="1" applyFill="1" applyBorder="1" applyAlignment="1" applyProtection="1">
      <alignment vertical="center"/>
      <protection/>
    </xf>
    <xf numFmtId="0" fontId="15" fillId="34" borderId="30" xfId="0" applyFont="1" applyFill="1" applyBorder="1" applyAlignment="1" applyProtection="1">
      <alignment/>
      <protection/>
    </xf>
    <xf numFmtId="0" fontId="15" fillId="34" borderId="20" xfId="0" applyFont="1" applyFill="1" applyBorder="1" applyAlignment="1" applyProtection="1">
      <alignment/>
      <protection/>
    </xf>
    <xf numFmtId="0" fontId="42" fillId="34" borderId="28" xfId="0" applyFont="1" applyFill="1" applyBorder="1" applyAlignment="1" applyProtection="1">
      <alignment vertical="center"/>
      <protection/>
    </xf>
    <xf numFmtId="0" fontId="15" fillId="33" borderId="0" xfId="0" applyFont="1" applyFill="1" applyBorder="1" applyAlignment="1" applyProtection="1">
      <alignment horizontal="left" indent="3"/>
      <protection/>
    </xf>
    <xf numFmtId="0" fontId="15" fillId="33" borderId="0" xfId="0" applyFont="1" applyFill="1" applyBorder="1" applyAlignment="1" applyProtection="1">
      <alignment/>
      <protection/>
    </xf>
    <xf numFmtId="0" fontId="15" fillId="33" borderId="20" xfId="0" applyFont="1" applyFill="1" applyBorder="1" applyAlignment="1" applyProtection="1">
      <alignment horizontal="left" indent="3"/>
      <protection/>
    </xf>
    <xf numFmtId="0" fontId="15" fillId="33" borderId="20" xfId="0" applyFont="1" applyFill="1" applyBorder="1" applyAlignment="1" applyProtection="1">
      <alignment/>
      <protection/>
    </xf>
    <xf numFmtId="0" fontId="15" fillId="33" borderId="18" xfId="0" applyFont="1" applyFill="1" applyBorder="1" applyAlignment="1" applyProtection="1">
      <alignment horizontal="left" indent="3"/>
      <protection/>
    </xf>
    <xf numFmtId="0" fontId="15" fillId="33" borderId="18" xfId="0" applyFont="1" applyFill="1" applyBorder="1" applyAlignment="1" applyProtection="1">
      <alignment/>
      <protection/>
    </xf>
    <xf numFmtId="0" fontId="15" fillId="34" borderId="18" xfId="0" applyFont="1" applyFill="1" applyBorder="1" applyAlignment="1" applyProtection="1">
      <alignment horizontal="left" indent="3"/>
      <protection/>
    </xf>
    <xf numFmtId="0" fontId="15" fillId="34" borderId="28" xfId="0" applyFont="1" applyFill="1" applyBorder="1" applyAlignment="1" applyProtection="1">
      <alignment vertical="center"/>
      <protection/>
    </xf>
    <xf numFmtId="0" fontId="15" fillId="34" borderId="0" xfId="0" applyFont="1" applyFill="1" applyBorder="1" applyAlignment="1" applyProtection="1">
      <alignment horizontal="left"/>
      <protection/>
    </xf>
    <xf numFmtId="0" fontId="58" fillId="33" borderId="17" xfId="0" applyFont="1" applyFill="1" applyBorder="1" applyAlignment="1" applyProtection="1">
      <alignment vertical="center"/>
      <protection/>
    </xf>
    <xf numFmtId="0" fontId="58" fillId="34" borderId="28" xfId="0" applyFont="1" applyFill="1" applyBorder="1" applyAlignment="1" applyProtection="1">
      <alignment vertical="center"/>
      <protection/>
    </xf>
    <xf numFmtId="0" fontId="58" fillId="34" borderId="17" xfId="0" applyFont="1" applyFill="1" applyBorder="1" applyAlignment="1" applyProtection="1">
      <alignment vertical="center"/>
      <protection/>
    </xf>
    <xf numFmtId="0" fontId="57" fillId="34" borderId="17" xfId="0" applyFont="1" applyFill="1" applyBorder="1" applyAlignment="1" applyProtection="1">
      <alignment vertical="center"/>
      <protection/>
    </xf>
    <xf numFmtId="0" fontId="57" fillId="34" borderId="28" xfId="0" applyFont="1" applyFill="1" applyBorder="1" applyAlignment="1" applyProtection="1">
      <alignment vertical="center"/>
      <protection/>
    </xf>
    <xf numFmtId="0" fontId="45" fillId="33" borderId="0" xfId="0" applyFont="1" applyFill="1" applyBorder="1" applyAlignment="1" applyProtection="1">
      <alignment vertical="center"/>
      <protection/>
    </xf>
    <xf numFmtId="0" fontId="40" fillId="33" borderId="0" xfId="0" applyFont="1" applyFill="1" applyAlignment="1" applyProtection="1">
      <alignment vertical="center"/>
      <protection/>
    </xf>
    <xf numFmtId="0" fontId="60" fillId="33" borderId="0" xfId="0" applyFont="1" applyFill="1" applyAlignment="1" applyProtection="1">
      <alignment vertical="center"/>
      <protection/>
    </xf>
    <xf numFmtId="0" fontId="0" fillId="33" borderId="0" xfId="0" applyFont="1" applyFill="1" applyBorder="1" applyAlignment="1" applyProtection="1">
      <alignment/>
      <protection/>
    </xf>
    <xf numFmtId="0" fontId="35" fillId="33" borderId="0" xfId="0" applyFont="1" applyFill="1" applyAlignment="1" applyProtection="1">
      <alignment horizontal="center"/>
      <protection/>
    </xf>
    <xf numFmtId="0" fontId="4" fillId="33" borderId="0" xfId="0" applyFont="1" applyFill="1" applyAlignment="1" applyProtection="1">
      <alignment/>
      <protection/>
    </xf>
    <xf numFmtId="0" fontId="36" fillId="33" borderId="0" xfId="0" applyFont="1" applyFill="1" applyAlignment="1" applyProtection="1">
      <alignment/>
      <protection/>
    </xf>
    <xf numFmtId="0" fontId="15" fillId="33" borderId="0" xfId="0" applyFont="1" applyFill="1" applyAlignment="1" applyProtection="1">
      <alignment/>
      <protection locked="0"/>
    </xf>
    <xf numFmtId="0" fontId="61" fillId="33" borderId="0" xfId="0" applyFont="1" applyFill="1" applyBorder="1" applyAlignment="1" applyProtection="1">
      <alignment vertical="center"/>
      <protection/>
    </xf>
    <xf numFmtId="0" fontId="26" fillId="33" borderId="0" xfId="0" applyNumberFormat="1" applyFont="1" applyFill="1" applyAlignment="1" applyProtection="1">
      <alignment horizontal="right"/>
      <protection/>
    </xf>
    <xf numFmtId="0" fontId="26" fillId="33" borderId="10" xfId="0" applyNumberFormat="1" applyFont="1" applyFill="1" applyBorder="1" applyAlignment="1" applyProtection="1">
      <alignment horizontal="right"/>
      <protection/>
    </xf>
    <xf numFmtId="0" fontId="28" fillId="34" borderId="0" xfId="0" applyFont="1" applyFill="1" applyBorder="1" applyAlignment="1" applyProtection="1">
      <alignment horizontal="left" indent="1"/>
      <protection/>
    </xf>
    <xf numFmtId="0" fontId="26" fillId="33" borderId="19" xfId="0" applyNumberFormat="1" applyFont="1" applyFill="1" applyBorder="1" applyAlignment="1" applyProtection="1">
      <alignment horizontal="right"/>
      <protection/>
    </xf>
    <xf numFmtId="0" fontId="28" fillId="34" borderId="0" xfId="0" applyFont="1" applyFill="1" applyBorder="1" applyAlignment="1" applyProtection="1">
      <alignment horizontal="left" indent="2"/>
      <protection/>
    </xf>
    <xf numFmtId="0" fontId="26" fillId="34" borderId="0" xfId="0" applyFont="1" applyFill="1" applyAlignment="1" applyProtection="1">
      <alignment vertical="center"/>
      <protection/>
    </xf>
    <xf numFmtId="0" fontId="26" fillId="34" borderId="19" xfId="0" applyNumberFormat="1" applyFont="1" applyFill="1" applyBorder="1" applyAlignment="1" applyProtection="1">
      <alignment horizontal="right"/>
      <protection/>
    </xf>
    <xf numFmtId="0" fontId="26" fillId="34" borderId="18" xfId="0" applyFont="1" applyFill="1" applyBorder="1" applyAlignment="1" applyProtection="1">
      <alignment horizontal="left" indent="4"/>
      <protection/>
    </xf>
    <xf numFmtId="0" fontId="26" fillId="34" borderId="30" xfId="0" applyFont="1" applyFill="1" applyBorder="1" applyAlignment="1" applyProtection="1">
      <alignment horizontal="left" indent="4"/>
      <protection/>
    </xf>
    <xf numFmtId="0" fontId="28" fillId="34" borderId="0" xfId="0" applyFont="1" applyFill="1" applyBorder="1" applyAlignment="1" applyProtection="1">
      <alignment vertical="center"/>
      <protection/>
    </xf>
    <xf numFmtId="0" fontId="26" fillId="34" borderId="20" xfId="0" applyFont="1" applyFill="1" applyBorder="1" applyAlignment="1" applyProtection="1">
      <alignment horizontal="left" indent="4"/>
      <protection/>
    </xf>
    <xf numFmtId="0" fontId="61" fillId="34" borderId="0" xfId="0" applyFont="1" applyFill="1" applyBorder="1" applyAlignment="1" applyProtection="1">
      <alignment vertical="center"/>
      <protection/>
    </xf>
    <xf numFmtId="0" fontId="28" fillId="34" borderId="30" xfId="0" applyFont="1" applyFill="1" applyBorder="1" applyAlignment="1" applyProtection="1">
      <alignment vertical="center"/>
      <protection/>
    </xf>
    <xf numFmtId="0" fontId="0" fillId="33" borderId="0" xfId="0" applyFont="1" applyFill="1" applyBorder="1" applyAlignment="1" applyProtection="1">
      <alignment horizontal="left" indent="1"/>
      <protection/>
    </xf>
    <xf numFmtId="181" fontId="53" fillId="34" borderId="0" xfId="42" applyNumberFormat="1" applyFont="1" applyFill="1" applyBorder="1" applyAlignment="1" applyProtection="1">
      <alignment/>
      <protection/>
    </xf>
    <xf numFmtId="181" fontId="3" fillId="34" borderId="0" xfId="42" applyNumberFormat="1" applyFont="1" applyFill="1" applyBorder="1" applyAlignment="1" applyProtection="1">
      <alignment/>
      <protection/>
    </xf>
    <xf numFmtId="0" fontId="0" fillId="33" borderId="0" xfId="0" applyFill="1" applyBorder="1" applyAlignment="1" applyProtection="1">
      <alignment vertical="center"/>
      <protection/>
    </xf>
    <xf numFmtId="0" fontId="0" fillId="33" borderId="0" xfId="0" applyFont="1" applyFill="1" applyAlignment="1" applyProtection="1">
      <alignment horizontal="center"/>
      <protection/>
    </xf>
    <xf numFmtId="0" fontId="7" fillId="34" borderId="26" xfId="0" applyNumberFormat="1" applyFont="1" applyFill="1" applyBorder="1" applyAlignment="1" applyProtection="1">
      <alignment horizontal="right"/>
      <protection/>
    </xf>
    <xf numFmtId="0" fontId="5" fillId="34" borderId="27" xfId="0" applyNumberFormat="1" applyFont="1" applyFill="1" applyBorder="1" applyAlignment="1" applyProtection="1">
      <alignment horizontal="right"/>
      <protection/>
    </xf>
    <xf numFmtId="0" fontId="5" fillId="33" borderId="28" xfId="0" applyFont="1" applyFill="1" applyBorder="1" applyAlignment="1" applyProtection="1">
      <alignment vertical="center"/>
      <protection/>
    </xf>
    <xf numFmtId="0" fontId="5" fillId="33" borderId="0" xfId="0" applyFont="1" applyFill="1" applyAlignment="1" applyProtection="1">
      <alignment vertical="center"/>
      <protection/>
    </xf>
    <xf numFmtId="0" fontId="64" fillId="33" borderId="0" xfId="0" applyFont="1" applyFill="1" applyBorder="1" applyAlignment="1" applyProtection="1">
      <alignment vertical="center"/>
      <protection/>
    </xf>
    <xf numFmtId="0" fontId="5" fillId="33" borderId="0" xfId="0" applyNumberFormat="1" applyFont="1" applyFill="1" applyAlignment="1" applyProtection="1">
      <alignment horizontal="right"/>
      <protection/>
    </xf>
    <xf numFmtId="0" fontId="5" fillId="33" borderId="27" xfId="0" applyFont="1" applyFill="1" applyBorder="1" applyAlignment="1" applyProtection="1">
      <alignment vertical="center"/>
      <protection/>
    </xf>
    <xf numFmtId="0" fontId="5" fillId="33" borderId="10" xfId="42" applyNumberFormat="1" applyFont="1" applyFill="1" applyBorder="1" applyAlignment="1" applyProtection="1">
      <alignment horizontal="right"/>
      <protection/>
    </xf>
    <xf numFmtId="0" fontId="5" fillId="33" borderId="11" xfId="42" applyNumberFormat="1" applyFont="1" applyFill="1" applyBorder="1" applyAlignment="1" applyProtection="1">
      <alignment horizontal="right"/>
      <protection/>
    </xf>
    <xf numFmtId="0" fontId="5" fillId="33" borderId="12" xfId="0" applyFont="1" applyFill="1" applyBorder="1" applyAlignment="1" applyProtection="1">
      <alignment vertical="center"/>
      <protection/>
    </xf>
    <xf numFmtId="0" fontId="7" fillId="34" borderId="0" xfId="0" applyFont="1" applyFill="1" applyBorder="1" applyAlignment="1" applyProtection="1">
      <alignment horizontal="left" indent="1"/>
      <protection/>
    </xf>
    <xf numFmtId="0" fontId="65" fillId="33" borderId="19" xfId="42" applyNumberFormat="1" applyFont="1" applyFill="1" applyBorder="1" applyAlignment="1" applyProtection="1">
      <alignment horizontal="right"/>
      <protection/>
    </xf>
    <xf numFmtId="0" fontId="65" fillId="33" borderId="0" xfId="42" applyNumberFormat="1" applyFont="1" applyFill="1" applyBorder="1" applyAlignment="1" applyProtection="1">
      <alignment horizontal="right"/>
      <protection/>
    </xf>
    <xf numFmtId="0" fontId="5" fillId="34" borderId="0" xfId="0" applyFont="1" applyFill="1" applyBorder="1" applyAlignment="1" applyProtection="1">
      <alignment/>
      <protection/>
    </xf>
    <xf numFmtId="0" fontId="5" fillId="34" borderId="20" xfId="0" applyFont="1" applyFill="1" applyBorder="1" applyAlignment="1" applyProtection="1">
      <alignment horizontal="left" indent="1"/>
      <protection/>
    </xf>
    <xf numFmtId="0" fontId="5" fillId="33" borderId="0" xfId="0" applyFont="1" applyFill="1" applyBorder="1" applyAlignment="1" applyProtection="1">
      <alignment horizontal="left" indent="2"/>
      <protection/>
    </xf>
    <xf numFmtId="0" fontId="7" fillId="33" borderId="0" xfId="0" applyFont="1" applyFill="1" applyBorder="1" applyAlignment="1" applyProtection="1">
      <alignment vertical="center"/>
      <protection/>
    </xf>
    <xf numFmtId="0" fontId="66" fillId="34" borderId="0" xfId="0" applyFont="1" applyFill="1" applyAlignment="1" applyProtection="1">
      <alignment vertical="center"/>
      <protection/>
    </xf>
    <xf numFmtId="0" fontId="0" fillId="34" borderId="0" xfId="0" applyFill="1" applyAlignment="1" applyProtection="1">
      <alignment vertical="center"/>
      <protection/>
    </xf>
    <xf numFmtId="0" fontId="67" fillId="0" borderId="0" xfId="0" applyFont="1" applyAlignment="1" applyProtection="1">
      <alignment horizontal="center"/>
      <protection/>
    </xf>
    <xf numFmtId="0" fontId="15" fillId="34" borderId="10" xfId="0" applyNumberFormat="1" applyFont="1" applyFill="1" applyBorder="1" applyAlignment="1" applyProtection="1">
      <alignment horizontal="right"/>
      <protection/>
    </xf>
    <xf numFmtId="0" fontId="15" fillId="34" borderId="11" xfId="0" applyNumberFormat="1" applyFont="1" applyFill="1" applyBorder="1" applyAlignment="1" applyProtection="1">
      <alignment horizontal="right"/>
      <protection/>
    </xf>
    <xf numFmtId="0" fontId="42" fillId="34" borderId="12" xfId="0" applyNumberFormat="1" applyFont="1" applyFill="1" applyBorder="1" applyAlignment="1" applyProtection="1">
      <alignment horizontal="right"/>
      <protection/>
    </xf>
    <xf numFmtId="0" fontId="42" fillId="34" borderId="0" xfId="0" applyNumberFormat="1" applyFont="1" applyFill="1" applyBorder="1" applyAlignment="1" applyProtection="1">
      <alignment horizontal="right"/>
      <protection/>
    </xf>
    <xf numFmtId="0" fontId="15" fillId="34" borderId="11" xfId="0" applyNumberFormat="1" applyFont="1" applyFill="1" applyBorder="1" applyAlignment="1" applyProtection="1" quotePrefix="1">
      <alignment horizontal="right"/>
      <protection/>
    </xf>
    <xf numFmtId="187" fontId="15" fillId="34" borderId="12" xfId="0" applyNumberFormat="1" applyFont="1" applyFill="1" applyBorder="1" applyAlignment="1" applyProtection="1" quotePrefix="1">
      <alignment horizontal="right"/>
      <protection/>
    </xf>
    <xf numFmtId="0" fontId="68" fillId="34" borderId="0" xfId="0" applyFont="1" applyFill="1" applyBorder="1" applyAlignment="1" applyProtection="1">
      <alignment horizontal="left"/>
      <protection/>
    </xf>
    <xf numFmtId="0" fontId="69" fillId="34" borderId="0" xfId="0" applyFont="1" applyFill="1" applyBorder="1" applyAlignment="1" applyProtection="1">
      <alignment horizontal="left"/>
      <protection/>
    </xf>
    <xf numFmtId="0" fontId="15" fillId="34" borderId="14" xfId="0" applyNumberFormat="1" applyFont="1" applyFill="1" applyBorder="1" applyAlignment="1" applyProtection="1">
      <alignment horizontal="right"/>
      <protection/>
    </xf>
    <xf numFmtId="0" fontId="15" fillId="34" borderId="15" xfId="0" applyNumberFormat="1" applyFont="1" applyFill="1" applyBorder="1" applyAlignment="1" applyProtection="1" quotePrefix="1">
      <alignment horizontal="right"/>
      <protection/>
    </xf>
    <xf numFmtId="0" fontId="15" fillId="34" borderId="0" xfId="0" applyNumberFormat="1" applyFont="1" applyFill="1" applyBorder="1" applyAlignment="1" applyProtection="1">
      <alignment horizontal="right"/>
      <protection/>
    </xf>
    <xf numFmtId="0" fontId="15" fillId="34" borderId="13" xfId="0" applyNumberFormat="1" applyFont="1" applyFill="1" applyBorder="1" applyAlignment="1" applyProtection="1">
      <alignment horizontal="right"/>
      <protection/>
    </xf>
    <xf numFmtId="0" fontId="15" fillId="34" borderId="15" xfId="0" applyFont="1" applyFill="1" applyBorder="1" applyAlignment="1" applyProtection="1" quotePrefix="1">
      <alignment horizontal="right"/>
      <protection/>
    </xf>
    <xf numFmtId="0" fontId="15" fillId="34" borderId="27" xfId="0" applyFont="1" applyFill="1" applyBorder="1" applyAlignment="1" applyProtection="1">
      <alignment vertical="center"/>
      <protection/>
    </xf>
    <xf numFmtId="0" fontId="15" fillId="34" borderId="0" xfId="0" applyFont="1" applyFill="1" applyBorder="1" applyAlignment="1" applyProtection="1">
      <alignment horizontal="right"/>
      <protection/>
    </xf>
    <xf numFmtId="0" fontId="15" fillId="34" borderId="10" xfId="42" applyNumberFormat="1" applyFont="1" applyFill="1" applyBorder="1" applyAlignment="1" applyProtection="1">
      <alignment horizontal="right"/>
      <protection/>
    </xf>
    <xf numFmtId="0" fontId="15" fillId="34" borderId="11" xfId="42" applyNumberFormat="1" applyFont="1" applyFill="1" applyBorder="1" applyAlignment="1" applyProtection="1">
      <alignment horizontal="right"/>
      <protection/>
    </xf>
    <xf numFmtId="0" fontId="15" fillId="34" borderId="12" xfId="0" applyNumberFormat="1" applyFont="1" applyFill="1" applyBorder="1" applyAlignment="1" applyProtection="1">
      <alignment horizontal="right"/>
      <protection/>
    </xf>
    <xf numFmtId="181" fontId="15" fillId="34" borderId="11" xfId="42" applyNumberFormat="1" applyFont="1" applyFill="1" applyBorder="1" applyAlignment="1" applyProtection="1">
      <alignment/>
      <protection/>
    </xf>
    <xf numFmtId="0" fontId="15" fillId="34" borderId="12" xfId="0" applyFont="1" applyFill="1" applyBorder="1" applyAlignment="1" applyProtection="1">
      <alignment vertical="center"/>
      <protection/>
    </xf>
    <xf numFmtId="0" fontId="58" fillId="34" borderId="17" xfId="0" applyNumberFormat="1" applyFont="1" applyFill="1" applyBorder="1" applyAlignment="1" applyProtection="1">
      <alignment vertical="center"/>
      <protection/>
    </xf>
    <xf numFmtId="181" fontId="15" fillId="34" borderId="0" xfId="42" applyNumberFormat="1" applyFont="1" applyFill="1" applyBorder="1" applyAlignment="1" applyProtection="1">
      <alignment/>
      <protection/>
    </xf>
    <xf numFmtId="0" fontId="42" fillId="34" borderId="0" xfId="0" applyFont="1" applyFill="1" applyBorder="1" applyAlignment="1" applyProtection="1">
      <alignment vertical="center"/>
      <protection/>
    </xf>
    <xf numFmtId="0" fontId="58" fillId="34" borderId="28" xfId="0" applyNumberFormat="1" applyFont="1" applyFill="1" applyBorder="1" applyAlignment="1" applyProtection="1">
      <alignment vertical="center"/>
      <protection/>
    </xf>
    <xf numFmtId="181" fontId="3" fillId="34" borderId="0" xfId="42" applyNumberFormat="1" applyFont="1" applyFill="1" applyAlignment="1" applyProtection="1">
      <alignment/>
      <protection/>
    </xf>
    <xf numFmtId="0" fontId="58" fillId="34" borderId="10" xfId="42" applyNumberFormat="1" applyFont="1" applyFill="1" applyBorder="1" applyAlignment="1" applyProtection="1">
      <alignment horizontal="right"/>
      <protection/>
    </xf>
    <xf numFmtId="0" fontId="58" fillId="34" borderId="11" xfId="42" applyNumberFormat="1" applyFont="1" applyFill="1" applyBorder="1" applyAlignment="1" applyProtection="1">
      <alignment horizontal="right"/>
      <protection/>
    </xf>
    <xf numFmtId="0" fontId="58" fillId="34" borderId="12" xfId="0" applyNumberFormat="1" applyFont="1" applyFill="1" applyBorder="1" applyAlignment="1" applyProtection="1">
      <alignment horizontal="right"/>
      <protection/>
    </xf>
    <xf numFmtId="0" fontId="58" fillId="34" borderId="19" xfId="0" applyNumberFormat="1" applyFont="1" applyFill="1" applyBorder="1" applyAlignment="1" applyProtection="1">
      <alignment horizontal="right"/>
      <protection/>
    </xf>
    <xf numFmtId="0" fontId="58" fillId="34" borderId="12" xfId="0" applyNumberFormat="1" applyFont="1" applyFill="1" applyBorder="1" applyAlignment="1" applyProtection="1" quotePrefix="1">
      <alignment horizontal="right"/>
      <protection/>
    </xf>
    <xf numFmtId="0" fontId="58" fillId="34" borderId="15" xfId="0" applyNumberFormat="1" applyFont="1" applyFill="1" applyBorder="1" applyAlignment="1" applyProtection="1" quotePrefix="1">
      <alignment horizontal="right"/>
      <protection/>
    </xf>
    <xf numFmtId="0" fontId="58" fillId="34" borderId="0" xfId="0" applyNumberFormat="1" applyFont="1" applyFill="1" applyBorder="1" applyAlignment="1" applyProtection="1" quotePrefix="1">
      <alignment horizontal="right"/>
      <protection/>
    </xf>
    <xf numFmtId="0" fontId="58" fillId="34" borderId="15" xfId="0" applyFont="1" applyFill="1" applyBorder="1" applyAlignment="1" applyProtection="1">
      <alignment horizontal="right"/>
      <protection/>
    </xf>
    <xf numFmtId="0" fontId="14" fillId="34" borderId="0" xfId="0" applyFont="1" applyFill="1" applyBorder="1" applyAlignment="1" applyProtection="1">
      <alignment vertical="center"/>
      <protection/>
    </xf>
    <xf numFmtId="0" fontId="58" fillId="34" borderId="0" xfId="0" applyNumberFormat="1" applyFont="1" applyFill="1" applyBorder="1" applyAlignment="1" applyProtection="1">
      <alignment horizontal="right"/>
      <protection/>
    </xf>
    <xf numFmtId="181" fontId="15" fillId="34" borderId="27" xfId="42" applyNumberFormat="1" applyFont="1" applyFill="1" applyBorder="1" applyAlignment="1" applyProtection="1">
      <alignment/>
      <protection/>
    </xf>
    <xf numFmtId="0" fontId="57" fillId="34" borderId="0" xfId="0" applyFont="1" applyFill="1" applyBorder="1" applyAlignment="1" applyProtection="1">
      <alignment vertical="center"/>
      <protection/>
    </xf>
    <xf numFmtId="0" fontId="58" fillId="34" borderId="12" xfId="0" applyNumberFormat="1" applyFont="1" applyFill="1" applyBorder="1" applyAlignment="1" applyProtection="1">
      <alignment vertical="center"/>
      <protection/>
    </xf>
    <xf numFmtId="0" fontId="58" fillId="34" borderId="28" xfId="0" applyNumberFormat="1" applyFont="1" applyFill="1" applyBorder="1" applyAlignment="1" applyProtection="1" quotePrefix="1">
      <alignment horizontal="right"/>
      <protection/>
    </xf>
    <xf numFmtId="0" fontId="12" fillId="33" borderId="0" xfId="0" applyFont="1" applyFill="1" applyBorder="1" applyAlignment="1" applyProtection="1">
      <alignment horizontal="left"/>
      <protection/>
    </xf>
    <xf numFmtId="0" fontId="12" fillId="33" borderId="0" xfId="0" applyFont="1" applyFill="1" applyAlignment="1" applyProtection="1">
      <alignment vertical="center"/>
      <protection/>
    </xf>
    <xf numFmtId="0" fontId="12" fillId="33" borderId="10" xfId="0" applyFont="1" applyFill="1" applyBorder="1" applyAlignment="1" applyProtection="1">
      <alignment vertical="center"/>
      <protection/>
    </xf>
    <xf numFmtId="0" fontId="12" fillId="33" borderId="11" xfId="0" applyFont="1" applyFill="1" applyBorder="1" applyAlignment="1" applyProtection="1">
      <alignment vertical="center"/>
      <protection/>
    </xf>
    <xf numFmtId="0" fontId="12" fillId="33" borderId="12" xfId="0" applyFont="1" applyFill="1" applyBorder="1" applyAlignment="1" applyProtection="1">
      <alignment vertical="center"/>
      <protection/>
    </xf>
    <xf numFmtId="0" fontId="12" fillId="33" borderId="16" xfId="0" applyFont="1" applyFill="1" applyBorder="1" applyAlignment="1" applyProtection="1">
      <alignment vertical="center"/>
      <protection/>
    </xf>
    <xf numFmtId="0" fontId="12" fillId="33" borderId="11" xfId="0" applyNumberFormat="1" applyFont="1" applyFill="1" applyBorder="1" applyAlignment="1" applyProtection="1" quotePrefix="1">
      <alignment horizontal="right"/>
      <protection/>
    </xf>
    <xf numFmtId="0" fontId="70" fillId="34" borderId="13" xfId="0" applyNumberFormat="1" applyFont="1" applyFill="1" applyBorder="1" applyAlignment="1" applyProtection="1">
      <alignment horizontal="right"/>
      <protection/>
    </xf>
    <xf numFmtId="0" fontId="12" fillId="34" borderId="14" xfId="0" applyNumberFormat="1" applyFont="1" applyFill="1" applyBorder="1" applyAlignment="1" applyProtection="1">
      <alignment horizontal="right"/>
      <protection/>
    </xf>
    <xf numFmtId="0" fontId="12" fillId="34" borderId="15" xfId="0" applyNumberFormat="1" applyFont="1" applyFill="1" applyBorder="1" applyAlignment="1" applyProtection="1">
      <alignment horizontal="right"/>
      <protection/>
    </xf>
    <xf numFmtId="0" fontId="12" fillId="34" borderId="16" xfId="0" applyNumberFormat="1" applyFont="1" applyFill="1" applyBorder="1" applyAlignment="1" applyProtection="1">
      <alignment horizontal="right"/>
      <protection/>
    </xf>
    <xf numFmtId="0" fontId="12" fillId="33" borderId="15" xfId="0" applyFont="1" applyFill="1" applyBorder="1" applyAlignment="1" applyProtection="1">
      <alignment vertical="center"/>
      <protection/>
    </xf>
    <xf numFmtId="0" fontId="70" fillId="33" borderId="0" xfId="0" applyFont="1" applyFill="1" applyBorder="1" applyAlignment="1" applyProtection="1">
      <alignment horizontal="left"/>
      <protection/>
    </xf>
    <xf numFmtId="0" fontId="12" fillId="33" borderId="0" xfId="0" applyNumberFormat="1" applyFont="1" applyFill="1" applyAlignment="1" applyProtection="1">
      <alignment horizontal="right"/>
      <protection/>
    </xf>
    <xf numFmtId="0" fontId="12" fillId="33" borderId="0" xfId="0" applyNumberFormat="1" applyFont="1" applyFill="1" applyBorder="1" applyAlignment="1" applyProtection="1">
      <alignment horizontal="right"/>
      <protection/>
    </xf>
    <xf numFmtId="0" fontId="12" fillId="33" borderId="27" xfId="0" applyNumberFormat="1" applyFont="1" applyFill="1" applyBorder="1" applyAlignment="1" applyProtection="1">
      <alignment horizontal="right"/>
      <protection/>
    </xf>
    <xf numFmtId="0" fontId="12" fillId="33" borderId="10" xfId="42" applyNumberFormat="1" applyFont="1" applyFill="1" applyBorder="1" applyAlignment="1" applyProtection="1">
      <alignment horizontal="right"/>
      <protection/>
    </xf>
    <xf numFmtId="0" fontId="12" fillId="33" borderId="11" xfId="42" applyNumberFormat="1" applyFont="1" applyFill="1" applyBorder="1" applyAlignment="1" applyProtection="1">
      <alignment horizontal="right"/>
      <protection/>
    </xf>
    <xf numFmtId="0" fontId="12" fillId="33" borderId="12" xfId="42" applyNumberFormat="1" applyFont="1" applyFill="1" applyBorder="1" applyAlignment="1" applyProtection="1">
      <alignment horizontal="right"/>
      <protection/>
    </xf>
    <xf numFmtId="0" fontId="12" fillId="33" borderId="16" xfId="42" applyNumberFormat="1" applyFont="1" applyFill="1" applyBorder="1" applyAlignment="1" applyProtection="1">
      <alignment horizontal="right"/>
      <protection/>
    </xf>
    <xf numFmtId="0" fontId="12" fillId="33" borderId="19" xfId="42" applyNumberFormat="1" applyFont="1" applyFill="1" applyBorder="1" applyAlignment="1" applyProtection="1">
      <alignment horizontal="right"/>
      <protection/>
    </xf>
    <xf numFmtId="0" fontId="12" fillId="33" borderId="0" xfId="42" applyNumberFormat="1" applyFont="1" applyFill="1" applyBorder="1" applyAlignment="1" applyProtection="1">
      <alignment horizontal="right"/>
      <protection/>
    </xf>
    <xf numFmtId="0" fontId="12" fillId="33" borderId="17" xfId="42" applyNumberFormat="1" applyFont="1" applyFill="1" applyBorder="1" applyAlignment="1" applyProtection="1">
      <alignment horizontal="right"/>
      <protection/>
    </xf>
    <xf numFmtId="0" fontId="12" fillId="33" borderId="17" xfId="0" applyFont="1" applyFill="1" applyBorder="1" applyAlignment="1" applyProtection="1">
      <alignment vertical="center"/>
      <protection/>
    </xf>
    <xf numFmtId="0" fontId="12" fillId="33" borderId="18" xfId="0" applyFont="1" applyFill="1" applyBorder="1" applyAlignment="1" applyProtection="1">
      <alignment horizontal="left"/>
      <protection/>
    </xf>
    <xf numFmtId="0" fontId="12" fillId="33" borderId="20" xfId="0" applyFont="1" applyFill="1" applyBorder="1" applyAlignment="1" applyProtection="1">
      <alignment horizontal="left"/>
      <protection/>
    </xf>
    <xf numFmtId="0" fontId="12" fillId="33" borderId="0" xfId="0" applyFont="1" applyFill="1" applyBorder="1" applyAlignment="1" applyProtection="1">
      <alignment vertical="center"/>
      <protection/>
    </xf>
    <xf numFmtId="0" fontId="12" fillId="34" borderId="20" xfId="0" applyFont="1" applyFill="1" applyBorder="1" applyAlignment="1" applyProtection="1">
      <alignment horizontal="left"/>
      <protection/>
    </xf>
    <xf numFmtId="0" fontId="12" fillId="34" borderId="20" xfId="0" applyFont="1" applyFill="1" applyBorder="1" applyAlignment="1" applyProtection="1">
      <alignment vertical="center"/>
      <protection/>
    </xf>
    <xf numFmtId="0" fontId="12" fillId="34" borderId="17" xfId="0" applyFont="1" applyFill="1" applyBorder="1" applyAlignment="1" applyProtection="1">
      <alignment vertical="center"/>
      <protection/>
    </xf>
    <xf numFmtId="0" fontId="12" fillId="34" borderId="20" xfId="0" applyFont="1" applyFill="1" applyBorder="1" applyAlignment="1" applyProtection="1">
      <alignment/>
      <protection/>
    </xf>
    <xf numFmtId="0" fontId="12" fillId="34" borderId="28" xfId="0" applyFont="1" applyFill="1" applyBorder="1" applyAlignment="1" applyProtection="1">
      <alignment vertical="center"/>
      <protection/>
    </xf>
    <xf numFmtId="0" fontId="12" fillId="33" borderId="30" xfId="0" applyFont="1" applyFill="1" applyBorder="1" applyAlignment="1" applyProtection="1">
      <alignment horizontal="left"/>
      <protection/>
    </xf>
    <xf numFmtId="0" fontId="12" fillId="33" borderId="20" xfId="0" applyFont="1" applyFill="1" applyBorder="1" applyAlignment="1" applyProtection="1">
      <alignment/>
      <protection/>
    </xf>
    <xf numFmtId="0" fontId="12" fillId="33" borderId="20" xfId="0" applyFont="1" applyFill="1" applyBorder="1" applyAlignment="1" applyProtection="1">
      <alignment vertical="center"/>
      <protection/>
    </xf>
    <xf numFmtId="0" fontId="12" fillId="34" borderId="0" xfId="0" applyFont="1" applyFill="1" applyBorder="1" applyAlignment="1" applyProtection="1">
      <alignment horizontal="left"/>
      <protection/>
    </xf>
    <xf numFmtId="0" fontId="71" fillId="33" borderId="28" xfId="0" applyFont="1" applyFill="1" applyBorder="1" applyAlignment="1" applyProtection="1">
      <alignment vertical="center"/>
      <protection/>
    </xf>
    <xf numFmtId="0" fontId="12" fillId="33" borderId="30" xfId="0" applyFont="1" applyFill="1" applyBorder="1" applyAlignment="1" applyProtection="1">
      <alignment vertical="center"/>
      <protection/>
    </xf>
    <xf numFmtId="0" fontId="71" fillId="33" borderId="0" xfId="0" applyFont="1" applyFill="1" applyBorder="1" applyAlignment="1" applyProtection="1">
      <alignment vertical="center"/>
      <protection/>
    </xf>
    <xf numFmtId="0" fontId="71" fillId="33" borderId="12" xfId="0" applyFont="1" applyFill="1" applyBorder="1" applyAlignment="1" applyProtection="1">
      <alignment vertical="center"/>
      <protection/>
    </xf>
    <xf numFmtId="0" fontId="71" fillId="33" borderId="17" xfId="0" applyFont="1" applyFill="1" applyBorder="1" applyAlignment="1" applyProtection="1">
      <alignment vertical="center"/>
      <protection/>
    </xf>
    <xf numFmtId="0" fontId="12" fillId="34" borderId="18" xfId="0" applyFont="1" applyFill="1" applyBorder="1" applyAlignment="1" applyProtection="1">
      <alignment horizontal="left"/>
      <protection/>
    </xf>
    <xf numFmtId="0" fontId="12" fillId="34" borderId="18" xfId="0" applyFont="1" applyFill="1" applyBorder="1" applyAlignment="1" applyProtection="1">
      <alignment vertical="center"/>
      <protection/>
    </xf>
    <xf numFmtId="0" fontId="71" fillId="34" borderId="17" xfId="0" applyFont="1" applyFill="1" applyBorder="1" applyAlignment="1" applyProtection="1">
      <alignment vertical="center"/>
      <protection/>
    </xf>
    <xf numFmtId="0" fontId="12" fillId="33" borderId="18" xfId="0" applyFont="1" applyFill="1" applyBorder="1" applyAlignment="1" applyProtection="1">
      <alignment vertical="center"/>
      <protection/>
    </xf>
    <xf numFmtId="0" fontId="12" fillId="34" borderId="0" xfId="0" applyFont="1" applyFill="1" applyBorder="1" applyAlignment="1" applyProtection="1">
      <alignment vertical="center"/>
      <protection/>
    </xf>
    <xf numFmtId="0" fontId="71" fillId="34" borderId="28" xfId="0" applyFont="1" applyFill="1" applyBorder="1" applyAlignment="1" applyProtection="1">
      <alignment vertical="center"/>
      <protection/>
    </xf>
    <xf numFmtId="0" fontId="71" fillId="33" borderId="15" xfId="0" applyFont="1" applyFill="1" applyBorder="1" applyAlignment="1" applyProtection="1">
      <alignment vertical="center"/>
      <protection/>
    </xf>
    <xf numFmtId="0" fontId="12" fillId="33" borderId="30" xfId="0" applyFont="1" applyFill="1" applyBorder="1" applyAlignment="1" applyProtection="1">
      <alignment/>
      <protection/>
    </xf>
    <xf numFmtId="0" fontId="71" fillId="33" borderId="14" xfId="0" applyFont="1" applyFill="1" applyBorder="1" applyAlignment="1" applyProtection="1">
      <alignment vertical="center"/>
      <protection/>
    </xf>
    <xf numFmtId="0" fontId="70" fillId="34" borderId="20" xfId="0" applyFont="1" applyFill="1" applyBorder="1" applyAlignment="1" applyProtection="1">
      <alignment horizontal="left"/>
      <protection/>
    </xf>
    <xf numFmtId="0" fontId="70" fillId="33" borderId="0" xfId="0" applyFont="1" applyFill="1" applyBorder="1" applyAlignment="1" applyProtection="1">
      <alignment/>
      <protection/>
    </xf>
    <xf numFmtId="0" fontId="12" fillId="34" borderId="18" xfId="0" applyFont="1" applyFill="1" applyBorder="1" applyAlignment="1" applyProtection="1">
      <alignment/>
      <protection/>
    </xf>
    <xf numFmtId="0" fontId="70" fillId="34" borderId="20" xfId="0" applyFont="1" applyFill="1" applyBorder="1" applyAlignment="1" applyProtection="1">
      <alignment/>
      <protection/>
    </xf>
    <xf numFmtId="0" fontId="71" fillId="34" borderId="15" xfId="0" applyFont="1" applyFill="1" applyBorder="1" applyAlignment="1" applyProtection="1">
      <alignment vertical="center"/>
      <protection/>
    </xf>
    <xf numFmtId="0" fontId="67" fillId="33" borderId="0" xfId="0" applyFont="1" applyFill="1" applyAlignment="1" applyProtection="1">
      <alignment horizontal="center" vertical="center"/>
      <protection/>
    </xf>
    <xf numFmtId="0" fontId="15" fillId="33" borderId="0" xfId="0" applyFont="1" applyFill="1" applyAlignment="1" applyProtection="1">
      <alignment horizontal="center"/>
      <protection locked="0"/>
    </xf>
    <xf numFmtId="0" fontId="0" fillId="33" borderId="10"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12" xfId="0" applyFill="1" applyBorder="1" applyAlignment="1" applyProtection="1">
      <alignment vertical="center"/>
      <protection/>
    </xf>
    <xf numFmtId="0" fontId="26" fillId="33" borderId="11" xfId="0" applyNumberFormat="1" applyFont="1" applyFill="1" applyBorder="1" applyAlignment="1" applyProtection="1" quotePrefix="1">
      <alignment horizontal="right"/>
      <protection/>
    </xf>
    <xf numFmtId="0" fontId="26" fillId="33" borderId="13" xfId="0" applyFont="1" applyFill="1" applyBorder="1" applyAlignment="1" applyProtection="1">
      <alignment vertical="center"/>
      <protection/>
    </xf>
    <xf numFmtId="0" fontId="28" fillId="33" borderId="0" xfId="0" applyFont="1" applyFill="1" applyBorder="1" applyAlignment="1" applyProtection="1">
      <alignment horizontal="left" indent="1"/>
      <protection/>
    </xf>
    <xf numFmtId="0" fontId="26" fillId="33" borderId="19" xfId="0" applyFont="1" applyFill="1" applyBorder="1" applyAlignment="1" applyProtection="1">
      <alignment vertical="center"/>
      <protection/>
    </xf>
    <xf numFmtId="0" fontId="26" fillId="33" borderId="0" xfId="0" applyFont="1" applyFill="1" applyBorder="1" applyAlignment="1" applyProtection="1">
      <alignment horizontal="left" indent="3"/>
      <protection/>
    </xf>
    <xf numFmtId="0" fontId="26" fillId="33" borderId="20" xfId="0" applyFont="1" applyFill="1" applyBorder="1" applyAlignment="1" applyProtection="1">
      <alignment horizontal="left" indent="3"/>
      <protection/>
    </xf>
    <xf numFmtId="0" fontId="26" fillId="33" borderId="18" xfId="0" applyFont="1" applyFill="1" applyBorder="1" applyAlignment="1" applyProtection="1">
      <alignment horizontal="left" indent="3"/>
      <protection/>
    </xf>
    <xf numFmtId="0" fontId="63" fillId="33" borderId="17" xfId="0" applyFont="1" applyFill="1" applyBorder="1" applyAlignment="1" applyProtection="1">
      <alignment vertical="center"/>
      <protection/>
    </xf>
    <xf numFmtId="0" fontId="63" fillId="33" borderId="28" xfId="0" applyFont="1" applyFill="1" applyBorder="1" applyAlignment="1" applyProtection="1">
      <alignment vertical="center"/>
      <protection/>
    </xf>
    <xf numFmtId="0" fontId="63" fillId="34" borderId="15" xfId="0" applyFont="1" applyFill="1" applyBorder="1" applyAlignment="1" applyProtection="1">
      <alignment vertical="center"/>
      <protection/>
    </xf>
    <xf numFmtId="0" fontId="63" fillId="33" borderId="0" xfId="0" applyFont="1" applyFill="1" applyAlignment="1" applyProtection="1">
      <alignment vertical="center"/>
      <protection/>
    </xf>
    <xf numFmtId="0" fontId="63" fillId="33" borderId="12" xfId="0" applyFont="1" applyFill="1" applyBorder="1" applyAlignment="1" applyProtection="1">
      <alignment vertical="center"/>
      <protection/>
    </xf>
    <xf numFmtId="0" fontId="63" fillId="34" borderId="17" xfId="0" applyFont="1" applyFill="1" applyBorder="1" applyAlignment="1" applyProtection="1">
      <alignment vertical="center"/>
      <protection/>
    </xf>
    <xf numFmtId="0" fontId="13" fillId="33" borderId="0" xfId="0" applyFont="1" applyFill="1" applyAlignment="1" applyProtection="1">
      <alignment horizontal="center"/>
      <protection/>
    </xf>
    <xf numFmtId="0" fontId="7" fillId="34" borderId="27" xfId="0" applyNumberFormat="1" applyFont="1" applyFill="1" applyBorder="1" applyAlignment="1" applyProtection="1">
      <alignment horizontal="right"/>
      <protection/>
    </xf>
    <xf numFmtId="0" fontId="5" fillId="34" borderId="28" xfId="0" applyFont="1" applyFill="1" applyBorder="1" applyAlignment="1" applyProtection="1" quotePrefix="1">
      <alignment horizontal="right"/>
      <protection/>
    </xf>
    <xf numFmtId="0" fontId="5" fillId="34" borderId="27" xfId="0" applyFont="1" applyFill="1" applyBorder="1" applyAlignment="1" applyProtection="1">
      <alignment horizontal="right"/>
      <protection/>
    </xf>
    <xf numFmtId="0" fontId="5" fillId="34" borderId="17" xfId="0" applyFont="1" applyFill="1" applyBorder="1" applyAlignment="1" applyProtection="1">
      <alignment horizontal="right"/>
      <protection/>
    </xf>
    <xf numFmtId="181" fontId="7" fillId="34" borderId="19" xfId="42" applyNumberFormat="1" applyFont="1" applyFill="1" applyBorder="1" applyAlignment="1" applyProtection="1">
      <alignment/>
      <protection/>
    </xf>
    <xf numFmtId="9" fontId="5" fillId="34" borderId="17" xfId="59" applyNumberFormat="1" applyFont="1" applyFill="1" applyBorder="1" applyAlignment="1" applyProtection="1">
      <alignment/>
      <protection/>
    </xf>
    <xf numFmtId="9" fontId="5" fillId="34" borderId="15" xfId="59" applyNumberFormat="1" applyFont="1" applyFill="1" applyBorder="1" applyAlignment="1" applyProtection="1">
      <alignment/>
      <protection/>
    </xf>
    <xf numFmtId="9" fontId="7" fillId="34" borderId="10" xfId="59" applyFont="1" applyFill="1" applyBorder="1" applyAlignment="1" applyProtection="1">
      <alignment/>
      <protection/>
    </xf>
    <xf numFmtId="9" fontId="7" fillId="34" borderId="11" xfId="59" applyFont="1" applyFill="1" applyBorder="1" applyAlignment="1" applyProtection="1">
      <alignment/>
      <protection/>
    </xf>
    <xf numFmtId="9" fontId="5" fillId="34" borderId="11" xfId="59" applyFont="1" applyFill="1" applyBorder="1" applyAlignment="1" applyProtection="1">
      <alignment/>
      <protection/>
    </xf>
    <xf numFmtId="9" fontId="5" fillId="34" borderId="12" xfId="59" applyFont="1" applyFill="1" applyBorder="1" applyAlignment="1" applyProtection="1">
      <alignment/>
      <protection/>
    </xf>
    <xf numFmtId="9" fontId="7" fillId="34" borderId="19" xfId="59" applyFont="1" applyFill="1" applyBorder="1" applyAlignment="1" applyProtection="1">
      <alignment/>
      <protection/>
    </xf>
    <xf numFmtId="9" fontId="7" fillId="34" borderId="0" xfId="59" applyFont="1" applyFill="1" applyBorder="1" applyAlignment="1" applyProtection="1">
      <alignment/>
      <protection/>
    </xf>
    <xf numFmtId="9" fontId="5" fillId="34" borderId="0" xfId="59" applyFont="1" applyFill="1" applyBorder="1" applyAlignment="1" applyProtection="1">
      <alignment/>
      <protection/>
    </xf>
    <xf numFmtId="9" fontId="5" fillId="34" borderId="17" xfId="59" applyFont="1" applyFill="1" applyBorder="1" applyAlignment="1" applyProtection="1">
      <alignment/>
      <protection/>
    </xf>
    <xf numFmtId="9" fontId="5" fillId="34" borderId="15" xfId="59" applyFont="1" applyFill="1" applyBorder="1" applyAlignment="1" applyProtection="1">
      <alignment/>
      <protection/>
    </xf>
    <xf numFmtId="10" fontId="5" fillId="34" borderId="0" xfId="59" applyNumberFormat="1" applyFont="1" applyFill="1" applyBorder="1" applyAlignment="1" applyProtection="1">
      <alignment horizontal="left" indent="1"/>
      <protection/>
    </xf>
    <xf numFmtId="189" fontId="7" fillId="34" borderId="23" xfId="59" applyNumberFormat="1" applyFont="1" applyFill="1" applyBorder="1" applyAlignment="1" applyProtection="1">
      <alignment/>
      <protection/>
    </xf>
    <xf numFmtId="189" fontId="7" fillId="34" borderId="18" xfId="59" applyNumberFormat="1" applyFont="1" applyFill="1" applyBorder="1" applyAlignment="1" applyProtection="1">
      <alignment/>
      <protection/>
    </xf>
    <xf numFmtId="189" fontId="5" fillId="34" borderId="18" xfId="59" applyNumberFormat="1" applyFont="1" applyFill="1" applyBorder="1" applyAlignment="1" applyProtection="1">
      <alignment/>
      <protection/>
    </xf>
    <xf numFmtId="189" fontId="5" fillId="34" borderId="17" xfId="59" applyNumberFormat="1" applyFont="1" applyFill="1" applyBorder="1" applyAlignment="1" applyProtection="1">
      <alignment/>
      <protection/>
    </xf>
    <xf numFmtId="10" fontId="5" fillId="34" borderId="20" xfId="59" applyNumberFormat="1" applyFont="1" applyFill="1" applyBorder="1" applyAlignment="1" applyProtection="1">
      <alignment horizontal="left" indent="1"/>
      <protection/>
    </xf>
    <xf numFmtId="189" fontId="7" fillId="34" borderId="19" xfId="59" applyNumberFormat="1" applyFont="1" applyFill="1" applyBorder="1" applyAlignment="1" applyProtection="1">
      <alignment/>
      <protection/>
    </xf>
    <xf numFmtId="189" fontId="7" fillId="34" borderId="0" xfId="59" applyNumberFormat="1" applyFont="1" applyFill="1" applyBorder="1" applyAlignment="1" applyProtection="1">
      <alignment/>
      <protection/>
    </xf>
    <xf numFmtId="189" fontId="5" fillId="34" borderId="0" xfId="59" applyNumberFormat="1" applyFont="1" applyFill="1" applyBorder="1" applyAlignment="1" applyProtection="1">
      <alignment/>
      <protection/>
    </xf>
    <xf numFmtId="189" fontId="7" fillId="34" borderId="24" xfId="59" applyNumberFormat="1" applyFont="1" applyFill="1" applyBorder="1" applyAlignment="1" applyProtection="1">
      <alignment/>
      <protection/>
    </xf>
    <xf numFmtId="189" fontId="7" fillId="34" borderId="20" xfId="59" applyNumberFormat="1" applyFont="1" applyFill="1" applyBorder="1" applyAlignment="1" applyProtection="1">
      <alignment/>
      <protection/>
    </xf>
    <xf numFmtId="189" fontId="5" fillId="34" borderId="20" xfId="59" applyNumberFormat="1" applyFont="1" applyFill="1" applyBorder="1" applyAlignment="1" applyProtection="1">
      <alignment/>
      <protection/>
    </xf>
    <xf numFmtId="189" fontId="7" fillId="34" borderId="21" xfId="59" applyNumberFormat="1" applyFont="1" applyFill="1" applyBorder="1" applyAlignment="1" applyProtection="1">
      <alignment/>
      <protection/>
    </xf>
    <xf numFmtId="189" fontId="7" fillId="34" borderId="22" xfId="59" applyNumberFormat="1" applyFont="1" applyFill="1" applyBorder="1" applyAlignment="1" applyProtection="1">
      <alignment/>
      <protection/>
    </xf>
    <xf numFmtId="189" fontId="5" fillId="34" borderId="22" xfId="59" applyNumberFormat="1" applyFont="1" applyFill="1" applyBorder="1" applyAlignment="1" applyProtection="1">
      <alignment/>
      <protection/>
    </xf>
    <xf numFmtId="189" fontId="5" fillId="34" borderId="15" xfId="59" applyNumberFormat="1" applyFont="1" applyFill="1" applyBorder="1" applyAlignment="1" applyProtection="1">
      <alignment/>
      <protection/>
    </xf>
    <xf numFmtId="0" fontId="5" fillId="34" borderId="26" xfId="0" applyNumberFormat="1" applyFont="1" applyFill="1" applyBorder="1" applyAlignment="1" applyProtection="1">
      <alignment horizontal="right"/>
      <protection/>
    </xf>
    <xf numFmtId="0" fontId="5" fillId="33" borderId="0" xfId="0" applyFont="1" applyFill="1" applyBorder="1" applyAlignment="1" applyProtection="1">
      <alignment vertical="center"/>
      <protection/>
    </xf>
    <xf numFmtId="0" fontId="7" fillId="33" borderId="11" xfId="0" applyNumberFormat="1" applyFont="1" applyFill="1" applyBorder="1" applyAlignment="1" applyProtection="1">
      <alignment horizontal="right"/>
      <protection/>
    </xf>
    <xf numFmtId="178" fontId="7" fillId="33" borderId="11" xfId="42" applyNumberFormat="1" applyFont="1" applyFill="1" applyBorder="1" applyAlignment="1" applyProtection="1">
      <alignment/>
      <protection/>
    </xf>
    <xf numFmtId="181" fontId="5" fillId="34" borderId="11" xfId="42" applyNumberFormat="1" applyFont="1" applyFill="1" applyBorder="1" applyAlignment="1" applyProtection="1">
      <alignment/>
      <protection/>
    </xf>
    <xf numFmtId="178" fontId="7" fillId="33" borderId="20" xfId="42" applyNumberFormat="1" applyFont="1" applyFill="1" applyBorder="1" applyAlignment="1" applyProtection="1">
      <alignment/>
      <protection/>
    </xf>
    <xf numFmtId="178" fontId="5" fillId="34" borderId="20" xfId="42" applyNumberFormat="1" applyFont="1" applyFill="1" applyBorder="1" applyAlignment="1" applyProtection="1">
      <alignment/>
      <protection/>
    </xf>
    <xf numFmtId="178" fontId="7" fillId="33" borderId="30" xfId="42" applyNumberFormat="1" applyFont="1" applyFill="1" applyBorder="1" applyAlignment="1" applyProtection="1">
      <alignment/>
      <protection/>
    </xf>
    <xf numFmtId="181" fontId="5" fillId="34" borderId="30" xfId="42" applyNumberFormat="1" applyFont="1" applyFill="1" applyBorder="1" applyAlignment="1" applyProtection="1">
      <alignment/>
      <protection/>
    </xf>
    <xf numFmtId="0" fontId="7" fillId="33" borderId="27" xfId="42" applyNumberFormat="1" applyFont="1" applyFill="1" applyBorder="1" applyAlignment="1" applyProtection="1" quotePrefix="1">
      <alignment horizontal="right"/>
      <protection/>
    </xf>
    <xf numFmtId="181" fontId="5" fillId="34" borderId="27" xfId="42" applyNumberFormat="1" applyFont="1" applyFill="1" applyBorder="1" applyAlignment="1" applyProtection="1" quotePrefix="1">
      <alignment horizontal="right"/>
      <protection/>
    </xf>
    <xf numFmtId="0" fontId="67" fillId="0" borderId="0" xfId="0" applyFont="1" applyBorder="1" applyAlignment="1" applyProtection="1">
      <alignment horizontal="center"/>
      <protection/>
    </xf>
    <xf numFmtId="0" fontId="15" fillId="0" borderId="0" xfId="0" applyFont="1" applyFill="1" applyAlignment="1" applyProtection="1">
      <alignment horizontal="center"/>
      <protection locked="0"/>
    </xf>
    <xf numFmtId="10" fontId="0" fillId="0" borderId="0" xfId="0" applyNumberFormat="1" applyFont="1" applyFill="1" applyAlignment="1" applyProtection="1">
      <alignment vertical="center"/>
      <protection/>
    </xf>
    <xf numFmtId="0" fontId="73" fillId="34" borderId="0" xfId="0" applyFont="1" applyFill="1" applyAlignment="1" applyProtection="1" quotePrefix="1">
      <alignment horizontal="centerContinuous"/>
      <protection/>
    </xf>
    <xf numFmtId="0" fontId="73" fillId="34" borderId="0" xfId="0" applyFont="1" applyFill="1" applyAlignment="1" applyProtection="1">
      <alignment horizontal="centerContinuous"/>
      <protection/>
    </xf>
    <xf numFmtId="0" fontId="74" fillId="34" borderId="0" xfId="0" applyFont="1" applyFill="1" applyAlignment="1" applyProtection="1">
      <alignment horizontal="centerContinuous"/>
      <protection/>
    </xf>
    <xf numFmtId="0" fontId="40" fillId="34" borderId="27" xfId="0" applyNumberFormat="1" applyFont="1" applyFill="1" applyBorder="1" applyAlignment="1" applyProtection="1">
      <alignment horizontal="right"/>
      <protection/>
    </xf>
    <xf numFmtId="0" fontId="40" fillId="34" borderId="11" xfId="0" applyFont="1" applyFill="1" applyBorder="1" applyAlignment="1" applyProtection="1">
      <alignment horizontal="center"/>
      <protection/>
    </xf>
    <xf numFmtId="0" fontId="40" fillId="34" borderId="0" xfId="0" applyNumberFormat="1" applyFont="1" applyFill="1" applyBorder="1" applyAlignment="1" applyProtection="1">
      <alignment horizontal="right" wrapText="1"/>
      <protection/>
    </xf>
    <xf numFmtId="0" fontId="40" fillId="34" borderId="0" xfId="0" applyNumberFormat="1" applyFont="1" applyFill="1" applyBorder="1" applyAlignment="1" applyProtection="1" quotePrefix="1">
      <alignment horizontal="right" wrapText="1"/>
      <protection/>
    </xf>
    <xf numFmtId="0" fontId="40" fillId="34" borderId="10" xfId="0" applyFont="1" applyFill="1" applyBorder="1" applyAlignment="1" applyProtection="1" quotePrefix="1">
      <alignment horizontal="left"/>
      <protection/>
    </xf>
    <xf numFmtId="0" fontId="40" fillId="34" borderId="11" xfId="0" applyFont="1" applyFill="1" applyBorder="1" applyAlignment="1" applyProtection="1">
      <alignment vertical="center"/>
      <protection/>
    </xf>
    <xf numFmtId="0" fontId="45" fillId="34" borderId="11" xfId="0" applyFont="1" applyFill="1" applyBorder="1" applyAlignment="1" applyProtection="1">
      <alignment vertical="center"/>
      <protection/>
    </xf>
    <xf numFmtId="0" fontId="49" fillId="34" borderId="17" xfId="0" applyFont="1" applyFill="1" applyBorder="1" applyAlignment="1" applyProtection="1" quotePrefix="1">
      <alignment horizontal="left"/>
      <protection/>
    </xf>
    <xf numFmtId="0" fontId="40" fillId="34" borderId="19" xfId="0" applyFont="1" applyFill="1" applyBorder="1" applyAlignment="1" applyProtection="1" quotePrefix="1">
      <alignment horizontal="left"/>
      <protection/>
    </xf>
    <xf numFmtId="0" fontId="40" fillId="34" borderId="0" xfId="0" applyFont="1" applyFill="1" applyBorder="1" applyAlignment="1" applyProtection="1">
      <alignment horizontal="right"/>
      <protection/>
    </xf>
    <xf numFmtId="0" fontId="45" fillId="34" borderId="0" xfId="0" applyFont="1" applyFill="1" applyBorder="1" applyAlignment="1" applyProtection="1">
      <alignment horizontal="right"/>
      <protection/>
    </xf>
    <xf numFmtId="0" fontId="40" fillId="34" borderId="18" xfId="0" applyFont="1" applyFill="1" applyBorder="1" applyAlignment="1" applyProtection="1">
      <alignment horizontal="left" indent="1"/>
      <protection/>
    </xf>
    <xf numFmtId="0" fontId="40" fillId="34" borderId="18" xfId="0" applyFont="1" applyFill="1" applyBorder="1" applyAlignment="1" applyProtection="1">
      <alignment/>
      <protection/>
    </xf>
    <xf numFmtId="0" fontId="40" fillId="34" borderId="32" xfId="0" applyFont="1" applyFill="1" applyBorder="1" applyAlignment="1" applyProtection="1">
      <alignment horizontal="left" indent="1"/>
      <protection/>
    </xf>
    <xf numFmtId="0" fontId="40" fillId="34" borderId="23" xfId="0" applyFont="1" applyFill="1" applyBorder="1" applyAlignment="1" applyProtection="1">
      <alignment horizontal="left" indent="2"/>
      <protection/>
    </xf>
    <xf numFmtId="0" fontId="40" fillId="34" borderId="17" xfId="0" applyNumberFormat="1" applyFont="1" applyFill="1" applyBorder="1" applyAlignment="1" applyProtection="1" quotePrefix="1">
      <alignment horizontal="right"/>
      <protection/>
    </xf>
    <xf numFmtId="0" fontId="40" fillId="34" borderId="19" xfId="0" applyFont="1" applyFill="1" applyBorder="1" applyAlignment="1" applyProtection="1">
      <alignment horizontal="left" indent="2"/>
      <protection/>
    </xf>
    <xf numFmtId="0" fontId="40" fillId="34" borderId="24" xfId="0" applyFont="1" applyFill="1" applyBorder="1" applyAlignment="1" applyProtection="1">
      <alignment horizontal="left" indent="2"/>
      <protection/>
    </xf>
    <xf numFmtId="0" fontId="40" fillId="34" borderId="20" xfId="0" applyFont="1" applyFill="1" applyBorder="1" applyAlignment="1" applyProtection="1" quotePrefix="1">
      <alignment horizontal="left" indent="1"/>
      <protection/>
    </xf>
    <xf numFmtId="0" fontId="40" fillId="34" borderId="20" xfId="0" applyFont="1" applyFill="1" applyBorder="1" applyAlignment="1" applyProtection="1" quotePrefix="1">
      <alignment/>
      <protection/>
    </xf>
    <xf numFmtId="0" fontId="40" fillId="34" borderId="24" xfId="0" applyFont="1" applyFill="1" applyBorder="1" applyAlignment="1" applyProtection="1" quotePrefix="1">
      <alignment horizontal="left" indent="2"/>
      <protection/>
    </xf>
    <xf numFmtId="0" fontId="40" fillId="34" borderId="19" xfId="0" applyFont="1" applyFill="1" applyBorder="1" applyAlignment="1" applyProtection="1" quotePrefix="1">
      <alignment horizontal="left" indent="2"/>
      <protection/>
    </xf>
    <xf numFmtId="0" fontId="40" fillId="34" borderId="26" xfId="0" applyFont="1" applyFill="1" applyBorder="1" applyAlignment="1" applyProtection="1">
      <alignment vertical="center"/>
      <protection/>
    </xf>
    <xf numFmtId="37" fontId="40" fillId="34" borderId="28" xfId="0" applyNumberFormat="1" applyFont="1" applyFill="1" applyBorder="1" applyAlignment="1" applyProtection="1">
      <alignment horizontal="right"/>
      <protection/>
    </xf>
    <xf numFmtId="0" fontId="45" fillId="34" borderId="32" xfId="0" applyFont="1" applyFill="1" applyBorder="1" applyAlignment="1" applyProtection="1">
      <alignment vertical="center"/>
      <protection/>
    </xf>
    <xf numFmtId="0" fontId="45" fillId="34" borderId="26" xfId="0" applyFont="1" applyFill="1" applyBorder="1" applyAlignment="1" applyProtection="1">
      <alignment horizontal="left"/>
      <protection/>
    </xf>
    <xf numFmtId="0" fontId="40" fillId="34" borderId="19" xfId="0" applyFont="1" applyFill="1" applyBorder="1" applyAlignment="1" applyProtection="1">
      <alignment vertical="center"/>
      <protection/>
    </xf>
    <xf numFmtId="0" fontId="40" fillId="34" borderId="18" xfId="0" applyFont="1" applyFill="1" applyBorder="1" applyAlignment="1" applyProtection="1">
      <alignment horizontal="left" indent="2"/>
      <protection/>
    </xf>
    <xf numFmtId="0" fontId="40" fillId="34" borderId="32" xfId="0" applyFont="1" applyFill="1" applyBorder="1" applyAlignment="1" applyProtection="1">
      <alignment horizontal="left" indent="2"/>
      <protection/>
    </xf>
    <xf numFmtId="0" fontId="45" fillId="34" borderId="26" xfId="0" applyFont="1" applyFill="1" applyBorder="1" applyAlignment="1" applyProtection="1">
      <alignment vertical="center"/>
      <protection/>
    </xf>
    <xf numFmtId="0" fontId="49" fillId="34" borderId="31" xfId="0" applyFont="1" applyFill="1" applyBorder="1" applyAlignment="1" applyProtection="1" quotePrefix="1">
      <alignment horizontal="left"/>
      <protection/>
    </xf>
    <xf numFmtId="0" fontId="40" fillId="34" borderId="30" xfId="0" applyFont="1" applyFill="1" applyBorder="1" applyAlignment="1" applyProtection="1">
      <alignment horizontal="left" indent="1"/>
      <protection/>
    </xf>
    <xf numFmtId="0" fontId="49" fillId="34" borderId="29" xfId="0" applyFont="1" applyFill="1" applyBorder="1" applyAlignment="1" applyProtection="1" quotePrefix="1">
      <alignment horizontal="left"/>
      <protection/>
    </xf>
    <xf numFmtId="0" fontId="40" fillId="34" borderId="25" xfId="0" applyFont="1" applyFill="1" applyBorder="1" applyAlignment="1" applyProtection="1">
      <alignment horizontal="left" indent="2"/>
      <protection/>
    </xf>
    <xf numFmtId="0" fontId="49" fillId="34" borderId="32" xfId="0" applyFont="1" applyFill="1" applyBorder="1" applyAlignment="1" applyProtection="1" quotePrefix="1">
      <alignment horizontal="left"/>
      <protection/>
    </xf>
    <xf numFmtId="181" fontId="40" fillId="34" borderId="28" xfId="42" applyNumberFormat="1" applyFont="1" applyFill="1" applyBorder="1" applyAlignment="1" applyProtection="1">
      <alignment horizontal="right"/>
      <protection/>
    </xf>
    <xf numFmtId="0" fontId="49" fillId="34" borderId="0" xfId="0" applyFont="1" applyFill="1" applyBorder="1" applyAlignment="1" applyProtection="1" quotePrefix="1">
      <alignment horizontal="left"/>
      <protection/>
    </xf>
    <xf numFmtId="0" fontId="40" fillId="34" borderId="23" xfId="0" applyFont="1" applyFill="1" applyBorder="1" applyAlignment="1" applyProtection="1" quotePrefix="1">
      <alignment horizontal="left"/>
      <protection/>
    </xf>
    <xf numFmtId="37" fontId="40" fillId="34" borderId="17" xfId="0" applyNumberFormat="1" applyFont="1" applyFill="1" applyBorder="1" applyAlignment="1" applyProtection="1">
      <alignment horizontal="right"/>
      <protection/>
    </xf>
    <xf numFmtId="0" fontId="40" fillId="34" borderId="32" xfId="0" applyFont="1" applyFill="1" applyBorder="1" applyAlignment="1" applyProtection="1">
      <alignment horizontal="left"/>
      <protection/>
    </xf>
    <xf numFmtId="0" fontId="45" fillId="34" borderId="19" xfId="0" applyFont="1" applyFill="1" applyBorder="1" applyAlignment="1" applyProtection="1">
      <alignment vertical="center"/>
      <protection/>
    </xf>
    <xf numFmtId="0" fontId="40" fillId="34" borderId="31" xfId="0" applyFont="1" applyFill="1" applyBorder="1" applyAlignment="1" applyProtection="1">
      <alignment horizontal="left"/>
      <protection/>
    </xf>
    <xf numFmtId="0" fontId="45" fillId="34" borderId="25" xfId="0" applyFont="1" applyFill="1" applyBorder="1" applyAlignment="1" applyProtection="1">
      <alignment vertical="center"/>
      <protection/>
    </xf>
    <xf numFmtId="0" fontId="40" fillId="34" borderId="19" xfId="0" applyFont="1" applyFill="1" applyBorder="1" applyAlignment="1" applyProtection="1">
      <alignment horizontal="left"/>
      <protection/>
    </xf>
    <xf numFmtId="37" fontId="40" fillId="34" borderId="17" xfId="0" applyNumberFormat="1" applyFont="1" applyFill="1" applyBorder="1" applyAlignment="1" applyProtection="1">
      <alignment horizontal="right"/>
      <protection locked="0"/>
    </xf>
    <xf numFmtId="0" fontId="45" fillId="34" borderId="13" xfId="0" applyFont="1" applyFill="1" applyBorder="1" applyAlignment="1" applyProtection="1">
      <alignment vertical="center"/>
      <protection/>
    </xf>
    <xf numFmtId="0" fontId="40" fillId="34" borderId="15" xfId="0" applyNumberFormat="1" applyFont="1" applyFill="1" applyBorder="1" applyAlignment="1" applyProtection="1">
      <alignment horizontal="right"/>
      <protection/>
    </xf>
    <xf numFmtId="0" fontId="45" fillId="34" borderId="29" xfId="0" applyFont="1" applyFill="1" applyBorder="1" applyAlignment="1" applyProtection="1">
      <alignment vertical="center"/>
      <protection/>
    </xf>
    <xf numFmtId="0" fontId="45" fillId="34" borderId="10" xfId="0" applyFont="1" applyFill="1" applyBorder="1" applyAlignment="1" applyProtection="1">
      <alignment vertical="center"/>
      <protection/>
    </xf>
    <xf numFmtId="0" fontId="40" fillId="34" borderId="12" xfId="0" applyNumberFormat="1" applyFont="1" applyFill="1" applyBorder="1" applyAlignment="1" applyProtection="1">
      <alignment horizontal="right"/>
      <protection/>
    </xf>
    <xf numFmtId="0" fontId="45" fillId="34" borderId="23" xfId="0" applyFont="1" applyFill="1" applyBorder="1" applyAlignment="1" applyProtection="1">
      <alignment vertical="center"/>
      <protection/>
    </xf>
    <xf numFmtId="0" fontId="40" fillId="34" borderId="32" xfId="0" applyNumberFormat="1" applyFont="1" applyFill="1" applyBorder="1" applyAlignment="1" applyProtection="1">
      <alignment horizontal="right"/>
      <protection/>
    </xf>
    <xf numFmtId="0" fontId="45" fillId="34" borderId="31" xfId="0" applyFont="1" applyFill="1" applyBorder="1" applyAlignment="1" applyProtection="1">
      <alignment vertical="center"/>
      <protection/>
    </xf>
    <xf numFmtId="0" fontId="67" fillId="0" borderId="0" xfId="0" applyFont="1" applyFill="1" applyAlignment="1" applyProtection="1">
      <alignment horizontal="center"/>
      <protection/>
    </xf>
    <xf numFmtId="0" fontId="13" fillId="0" borderId="0" xfId="0" applyFont="1" applyFill="1" applyAlignment="1" applyProtection="1">
      <alignment vertical="center"/>
      <protection/>
    </xf>
    <xf numFmtId="0" fontId="20" fillId="0" borderId="0" xfId="0" applyFont="1" applyFill="1" applyAlignment="1" applyProtection="1">
      <alignment vertical="center"/>
      <protection/>
    </xf>
    <xf numFmtId="0" fontId="17" fillId="34" borderId="0" xfId="0" applyFont="1" applyFill="1" applyBorder="1" applyAlignment="1" applyProtection="1" quotePrefix="1">
      <alignment horizontal="left"/>
      <protection/>
    </xf>
    <xf numFmtId="0" fontId="77" fillId="34" borderId="0" xfId="0" applyFont="1" applyFill="1" applyBorder="1" applyAlignment="1" applyProtection="1">
      <alignment horizontal="centerContinuous"/>
      <protection/>
    </xf>
    <xf numFmtId="0" fontId="78" fillId="34" borderId="0" xfId="0" applyFont="1" applyFill="1" applyAlignment="1" applyProtection="1">
      <alignment horizontal="centerContinuous"/>
      <protection/>
    </xf>
    <xf numFmtId="0" fontId="78" fillId="34" borderId="0" xfId="0" applyFont="1" applyFill="1" applyAlignment="1" applyProtection="1">
      <alignment horizontal="center"/>
      <protection/>
    </xf>
    <xf numFmtId="0" fontId="5" fillId="34" borderId="0" xfId="0" applyFont="1" applyFill="1" applyBorder="1" applyAlignment="1" applyProtection="1" quotePrefix="1">
      <alignment horizontal="left" wrapText="1"/>
      <protection/>
    </xf>
    <xf numFmtId="0" fontId="79" fillId="34" borderId="27" xfId="0" applyNumberFormat="1" applyFont="1" applyFill="1" applyBorder="1" applyAlignment="1" applyProtection="1">
      <alignment horizontal="right"/>
      <protection/>
    </xf>
    <xf numFmtId="0" fontId="65" fillId="34" borderId="27" xfId="0" applyNumberFormat="1" applyFont="1" applyFill="1" applyBorder="1" applyAlignment="1" applyProtection="1">
      <alignment horizontal="right"/>
      <protection/>
    </xf>
    <xf numFmtId="14" fontId="5" fillId="34" borderId="28" xfId="0" applyNumberFormat="1" applyFont="1" applyFill="1" applyBorder="1" applyAlignment="1" applyProtection="1" quotePrefix="1">
      <alignment horizontal="right"/>
      <protection/>
    </xf>
    <xf numFmtId="0" fontId="79" fillId="34" borderId="0" xfId="0" applyNumberFormat="1" applyFont="1" applyFill="1" applyBorder="1" applyAlignment="1" applyProtection="1">
      <alignment horizontal="right"/>
      <protection/>
    </xf>
    <xf numFmtId="0" fontId="65" fillId="34" borderId="11" xfId="0" applyNumberFormat="1" applyFont="1" applyFill="1" applyBorder="1" applyAlignment="1" applyProtection="1">
      <alignment horizontal="right"/>
      <protection/>
    </xf>
    <xf numFmtId="14" fontId="5" fillId="34" borderId="11" xfId="0" applyNumberFormat="1" applyFont="1" applyFill="1" applyBorder="1" applyAlignment="1" applyProtection="1" quotePrefix="1">
      <alignment horizontal="right"/>
      <protection/>
    </xf>
    <xf numFmtId="0" fontId="65" fillId="34" borderId="0" xfId="0" applyNumberFormat="1" applyFont="1" applyFill="1" applyBorder="1" applyAlignment="1" applyProtection="1">
      <alignment horizontal="right"/>
      <protection/>
    </xf>
    <xf numFmtId="14" fontId="5" fillId="34" borderId="0" xfId="0" applyNumberFormat="1" applyFont="1" applyFill="1" applyBorder="1" applyAlignment="1" applyProtection="1" quotePrefix="1">
      <alignment horizontal="right"/>
      <protection/>
    </xf>
    <xf numFmtId="0" fontId="17" fillId="34" borderId="0" xfId="0" applyFont="1" applyFill="1" applyBorder="1" applyAlignment="1" applyProtection="1" quotePrefix="1">
      <alignment horizontal="left" vertical="top"/>
      <protection/>
    </xf>
    <xf numFmtId="0" fontId="5" fillId="34" borderId="14" xfId="0" applyFont="1" applyFill="1" applyBorder="1" applyAlignment="1" applyProtection="1" quotePrefix="1">
      <alignment horizontal="right" wrapText="1"/>
      <protection/>
    </xf>
    <xf numFmtId="0" fontId="7" fillId="34" borderId="0" xfId="0" applyFont="1" applyFill="1" applyAlignment="1" applyProtection="1">
      <alignment horizontal="right"/>
      <protection/>
    </xf>
    <xf numFmtId="0" fontId="7" fillId="34" borderId="14" xfId="0" applyFont="1" applyFill="1" applyBorder="1" applyAlignment="1" applyProtection="1">
      <alignment horizontal="right"/>
      <protection/>
    </xf>
    <xf numFmtId="181" fontId="5" fillId="34" borderId="17" xfId="42" applyNumberFormat="1" applyFont="1" applyFill="1" applyBorder="1" applyAlignment="1" applyProtection="1" quotePrefix="1">
      <alignment horizontal="right"/>
      <protection/>
    </xf>
    <xf numFmtId="0" fontId="5" fillId="34" borderId="20" xfId="0" applyFont="1" applyFill="1" applyBorder="1" applyAlignment="1" applyProtection="1" quotePrefix="1">
      <alignment horizontal="left" indent="1"/>
      <protection/>
    </xf>
    <xf numFmtId="0" fontId="5" fillId="34" borderId="20" xfId="0" applyFont="1" applyFill="1" applyBorder="1" applyAlignment="1" applyProtection="1" quotePrefix="1">
      <alignment/>
      <protection/>
    </xf>
    <xf numFmtId="0" fontId="6" fillId="34" borderId="32" xfId="0" applyFont="1" applyFill="1" applyBorder="1" applyAlignment="1" applyProtection="1" quotePrefix="1">
      <alignment vertical="center"/>
      <protection/>
    </xf>
    <xf numFmtId="0" fontId="5" fillId="34" borderId="30" xfId="0" applyFont="1" applyFill="1" applyBorder="1" applyAlignment="1" applyProtection="1" quotePrefix="1">
      <alignment horizontal="left" indent="1"/>
      <protection/>
    </xf>
    <xf numFmtId="0" fontId="5" fillId="34" borderId="0" xfId="0" applyFont="1" applyFill="1" applyAlignment="1" applyProtection="1" quotePrefix="1">
      <alignment horizontal="left"/>
      <protection/>
    </xf>
    <xf numFmtId="0" fontId="79" fillId="34" borderId="26" xfId="0" applyNumberFormat="1" applyFont="1" applyFill="1" applyBorder="1" applyAlignment="1" applyProtection="1" quotePrefix="1">
      <alignment horizontal="right"/>
      <protection/>
    </xf>
    <xf numFmtId="0" fontId="65" fillId="34" borderId="27" xfId="0" applyNumberFormat="1" applyFont="1" applyFill="1" applyBorder="1" applyAlignment="1" applyProtection="1" quotePrefix="1">
      <alignment horizontal="right"/>
      <protection/>
    </xf>
    <xf numFmtId="0" fontId="79" fillId="34" borderId="27" xfId="0" applyNumberFormat="1" applyFont="1" applyFill="1" applyBorder="1" applyAlignment="1" applyProtection="1" quotePrefix="1">
      <alignment horizontal="right"/>
      <protection/>
    </xf>
    <xf numFmtId="0" fontId="5" fillId="34" borderId="27" xfId="0" applyFont="1" applyFill="1" applyBorder="1" applyAlignment="1" applyProtection="1">
      <alignment horizontal="right" wrapText="1"/>
      <protection/>
    </xf>
    <xf numFmtId="0" fontId="5" fillId="34" borderId="0" xfId="0" applyFont="1" applyFill="1" applyBorder="1" applyAlignment="1" applyProtection="1">
      <alignment horizontal="center" vertical="center" wrapText="1"/>
      <protection/>
    </xf>
    <xf numFmtId="0" fontId="7" fillId="34" borderId="0" xfId="0" applyFont="1" applyFill="1" applyBorder="1" applyAlignment="1" applyProtection="1" quotePrefix="1">
      <alignment horizontal="left" vertical="center"/>
      <protection/>
    </xf>
    <xf numFmtId="0" fontId="5" fillId="34" borderId="10" xfId="0" applyFont="1" applyFill="1" applyBorder="1" applyAlignment="1" applyProtection="1">
      <alignment horizontal="right"/>
      <protection/>
    </xf>
    <xf numFmtId="0" fontId="5" fillId="34" borderId="11" xfId="0" applyFont="1" applyFill="1" applyBorder="1" applyAlignment="1" applyProtection="1" quotePrefix="1">
      <alignment horizontal="right"/>
      <protection/>
    </xf>
    <xf numFmtId="0" fontId="7" fillId="34" borderId="11" xfId="0" applyFont="1" applyFill="1" applyBorder="1" applyAlignment="1" applyProtection="1" quotePrefix="1">
      <alignment horizontal="right"/>
      <protection/>
    </xf>
    <xf numFmtId="0" fontId="7" fillId="34" borderId="12" xfId="0" applyFont="1" applyFill="1" applyBorder="1" applyAlignment="1" applyProtection="1" quotePrefix="1">
      <alignment horizontal="right"/>
      <protection/>
    </xf>
    <xf numFmtId="49" fontId="5" fillId="34" borderId="0" xfId="0" applyNumberFormat="1" applyFont="1" applyFill="1" applyBorder="1" applyAlignment="1" applyProtection="1">
      <alignment horizontal="left" vertical="center" indent="1"/>
      <protection/>
    </xf>
    <xf numFmtId="49" fontId="5" fillId="34" borderId="0" xfId="0" applyNumberFormat="1" applyFont="1" applyFill="1" applyBorder="1" applyAlignment="1" applyProtection="1">
      <alignment vertical="center"/>
      <protection/>
    </xf>
    <xf numFmtId="49" fontId="5" fillId="34" borderId="0" xfId="0" applyNumberFormat="1" applyFont="1" applyFill="1" applyBorder="1" applyAlignment="1" applyProtection="1">
      <alignment horizontal="left" vertical="center"/>
      <protection/>
    </xf>
    <xf numFmtId="0" fontId="7" fillId="34" borderId="17" xfId="0" applyFont="1" applyFill="1" applyBorder="1" applyAlignment="1" applyProtection="1" quotePrefix="1">
      <alignment horizontal="right"/>
      <protection/>
    </xf>
    <xf numFmtId="49" fontId="5" fillId="34" borderId="20" xfId="0" applyNumberFormat="1" applyFont="1" applyFill="1" applyBorder="1" applyAlignment="1" applyProtection="1">
      <alignment horizontal="left" vertical="center" indent="1"/>
      <protection/>
    </xf>
    <xf numFmtId="49" fontId="5" fillId="34" borderId="20" xfId="0" applyNumberFormat="1" applyFont="1" applyFill="1" applyBorder="1" applyAlignment="1" applyProtection="1">
      <alignment vertical="center"/>
      <protection/>
    </xf>
    <xf numFmtId="49" fontId="6" fillId="34" borderId="31" xfId="0" applyNumberFormat="1" applyFont="1" applyFill="1" applyBorder="1" applyAlignment="1" applyProtection="1">
      <alignment horizontal="left" vertical="center"/>
      <protection/>
    </xf>
    <xf numFmtId="0" fontId="5" fillId="34" borderId="31" xfId="0" applyFont="1" applyFill="1" applyBorder="1" applyAlignment="1" applyProtection="1">
      <alignment vertical="center"/>
      <protection/>
    </xf>
    <xf numFmtId="0" fontId="5" fillId="34" borderId="17" xfId="0" applyNumberFormat="1" applyFont="1" applyFill="1" applyBorder="1" applyAlignment="1" applyProtection="1" quotePrefix="1">
      <alignment horizontal="right"/>
      <protection/>
    </xf>
    <xf numFmtId="49" fontId="5" fillId="34" borderId="30" xfId="0" applyNumberFormat="1" applyFont="1" applyFill="1" applyBorder="1" applyAlignment="1" applyProtection="1">
      <alignment horizontal="left" vertical="center"/>
      <protection/>
    </xf>
    <xf numFmtId="0" fontId="5" fillId="34" borderId="29" xfId="0" applyFont="1" applyFill="1" applyBorder="1" applyAlignment="1" applyProtection="1">
      <alignment vertical="center"/>
      <protection/>
    </xf>
    <xf numFmtId="0" fontId="5" fillId="34" borderId="28" xfId="0" applyNumberFormat="1" applyFont="1" applyFill="1" applyBorder="1" applyAlignment="1" applyProtection="1" quotePrefix="1">
      <alignment horizontal="right"/>
      <protection/>
    </xf>
    <xf numFmtId="0" fontId="7" fillId="34" borderId="27" xfId="0" applyNumberFormat="1" applyFont="1" applyFill="1" applyBorder="1" applyAlignment="1" applyProtection="1" quotePrefix="1">
      <alignment horizontal="right"/>
      <protection/>
    </xf>
    <xf numFmtId="0" fontId="5" fillId="34" borderId="14" xfId="0" applyFont="1" applyFill="1" applyBorder="1" applyAlignment="1" applyProtection="1">
      <alignment horizontal="center"/>
      <protection/>
    </xf>
    <xf numFmtId="0" fontId="7" fillId="34" borderId="14" xfId="0" applyFont="1" applyFill="1" applyBorder="1" applyAlignment="1" applyProtection="1">
      <alignment horizontal="center"/>
      <protection/>
    </xf>
    <xf numFmtId="0" fontId="5" fillId="34" borderId="31" xfId="0" applyFont="1" applyFill="1" applyBorder="1" applyAlignment="1" applyProtection="1" quotePrefix="1">
      <alignment horizontal="left"/>
      <protection/>
    </xf>
    <xf numFmtId="0" fontId="5" fillId="34" borderId="28" xfId="0" applyFont="1" applyFill="1" applyBorder="1" applyAlignment="1" applyProtection="1">
      <alignment vertical="center"/>
      <protection/>
    </xf>
    <xf numFmtId="0" fontId="5" fillId="34" borderId="32" xfId="0" applyFont="1" applyFill="1" applyBorder="1" applyAlignment="1" applyProtection="1" quotePrefix="1">
      <alignment/>
      <protection/>
    </xf>
    <xf numFmtId="0" fontId="5" fillId="34" borderId="15" xfId="0" applyNumberFormat="1" applyFont="1" applyFill="1" applyBorder="1" applyAlignment="1" applyProtection="1">
      <alignment vertical="center"/>
      <protection/>
    </xf>
    <xf numFmtId="0" fontId="15" fillId="0" borderId="0" xfId="0" applyFont="1" applyFill="1" applyAlignment="1" applyProtection="1">
      <alignment horizontal="left"/>
      <protection locked="0"/>
    </xf>
    <xf numFmtId="0" fontId="0" fillId="0" borderId="0" xfId="0" applyFont="1" applyFill="1" applyAlignment="1" applyProtection="1">
      <alignment vertical="center"/>
      <protection locked="0"/>
    </xf>
    <xf numFmtId="0" fontId="80" fillId="33" borderId="0" xfId="0" applyFont="1" applyFill="1" applyAlignment="1" applyProtection="1">
      <alignment vertical="center"/>
      <protection/>
    </xf>
    <xf numFmtId="0" fontId="80" fillId="34" borderId="10" xfId="0" applyNumberFormat="1" applyFont="1" applyFill="1" applyBorder="1" applyAlignment="1" applyProtection="1">
      <alignment horizontal="right"/>
      <protection/>
    </xf>
    <xf numFmtId="0" fontId="80" fillId="34" borderId="11" xfId="0" applyNumberFormat="1" applyFont="1" applyFill="1" applyBorder="1" applyAlignment="1" applyProtection="1">
      <alignment horizontal="right"/>
      <protection/>
    </xf>
    <xf numFmtId="0" fontId="80" fillId="34" borderId="12" xfId="0" applyFont="1" applyFill="1" applyBorder="1" applyAlignment="1" applyProtection="1">
      <alignment vertical="center"/>
      <protection/>
    </xf>
    <xf numFmtId="0" fontId="80" fillId="34" borderId="0" xfId="0" applyFont="1" applyFill="1" applyBorder="1" applyAlignment="1" applyProtection="1">
      <alignment horizontal="left" wrapText="1"/>
      <protection/>
    </xf>
    <xf numFmtId="0" fontId="80" fillId="34" borderId="19" xfId="0" applyNumberFormat="1" applyFont="1" applyFill="1" applyBorder="1" applyAlignment="1" applyProtection="1">
      <alignment horizontal="right"/>
      <protection/>
    </xf>
    <xf numFmtId="0" fontId="80" fillId="34" borderId="0" xfId="0" applyNumberFormat="1" applyFont="1" applyFill="1" applyBorder="1" applyAlignment="1" applyProtection="1">
      <alignment horizontal="right"/>
      <protection/>
    </xf>
    <xf numFmtId="0" fontId="80" fillId="34" borderId="17" xfId="0" applyFont="1" applyFill="1" applyBorder="1" applyAlignment="1" applyProtection="1">
      <alignment vertical="center"/>
      <protection/>
    </xf>
    <xf numFmtId="0" fontId="80" fillId="34" borderId="14" xfId="0" applyNumberFormat="1" applyFont="1" applyFill="1" applyBorder="1" applyAlignment="1" applyProtection="1">
      <alignment horizontal="right"/>
      <protection/>
    </xf>
    <xf numFmtId="0" fontId="80" fillId="34" borderId="15" xfId="0" applyFont="1" applyFill="1" applyBorder="1" applyAlignment="1" applyProtection="1">
      <alignment horizontal="right"/>
      <protection/>
    </xf>
    <xf numFmtId="0" fontId="81" fillId="34" borderId="0" xfId="0" applyFont="1" applyFill="1" applyBorder="1" applyAlignment="1" applyProtection="1" quotePrefix="1">
      <alignment horizontal="left"/>
      <protection/>
    </xf>
    <xf numFmtId="0" fontId="83" fillId="34" borderId="10" xfId="0" applyNumberFormat="1" applyFont="1" applyFill="1" applyBorder="1" applyAlignment="1" applyProtection="1">
      <alignment horizontal="right"/>
      <protection/>
    </xf>
    <xf numFmtId="0" fontId="80" fillId="34" borderId="11" xfId="0" applyNumberFormat="1" applyFont="1" applyFill="1" applyBorder="1" applyAlignment="1" applyProtection="1" quotePrefix="1">
      <alignment horizontal="right"/>
      <protection/>
    </xf>
    <xf numFmtId="181" fontId="80" fillId="34" borderId="12" xfId="0" applyNumberFormat="1" applyFont="1" applyFill="1" applyBorder="1" applyAlignment="1" applyProtection="1">
      <alignment horizontal="right"/>
      <protection/>
    </xf>
    <xf numFmtId="0" fontId="82" fillId="34" borderId="0" xfId="0" applyFont="1" applyFill="1" applyBorder="1" applyAlignment="1" applyProtection="1">
      <alignment/>
      <protection/>
    </xf>
    <xf numFmtId="0" fontId="80" fillId="34" borderId="0" xfId="0" applyNumberFormat="1" applyFont="1" applyFill="1" applyBorder="1" applyAlignment="1" applyProtection="1" quotePrefix="1">
      <alignment horizontal="right"/>
      <protection/>
    </xf>
    <xf numFmtId="181" fontId="80" fillId="34" borderId="17" xfId="0" applyNumberFormat="1" applyFont="1" applyFill="1" applyBorder="1" applyAlignment="1" applyProtection="1">
      <alignment horizontal="right"/>
      <protection/>
    </xf>
    <xf numFmtId="0" fontId="82" fillId="34" borderId="18" xfId="0" applyFont="1" applyFill="1" applyBorder="1" applyAlignment="1" applyProtection="1">
      <alignment horizontal="left" indent="1"/>
      <protection/>
    </xf>
    <xf numFmtId="0" fontId="82" fillId="34" borderId="18" xfId="0" applyFont="1" applyFill="1" applyBorder="1" applyAlignment="1" applyProtection="1">
      <alignment/>
      <protection/>
    </xf>
    <xf numFmtId="181" fontId="82" fillId="34" borderId="17" xfId="0" applyNumberFormat="1" applyFont="1" applyFill="1" applyBorder="1" applyAlignment="1" applyProtection="1">
      <alignment horizontal="right"/>
      <protection/>
    </xf>
    <xf numFmtId="0" fontId="82" fillId="34" borderId="20" xfId="0" applyFont="1" applyFill="1" applyBorder="1" applyAlignment="1" applyProtection="1">
      <alignment horizontal="left" indent="2"/>
      <protection/>
    </xf>
    <xf numFmtId="0" fontId="82" fillId="34" borderId="20" xfId="0" applyFont="1" applyFill="1" applyBorder="1" applyAlignment="1" applyProtection="1">
      <alignment/>
      <protection/>
    </xf>
    <xf numFmtId="0" fontId="82" fillId="34" borderId="20" xfId="0" applyFont="1" applyFill="1" applyBorder="1" applyAlignment="1" applyProtection="1">
      <alignment horizontal="left" indent="1"/>
      <protection/>
    </xf>
    <xf numFmtId="181" fontId="82" fillId="34" borderId="28" xfId="0" applyNumberFormat="1" applyFont="1" applyFill="1" applyBorder="1" applyAlignment="1" applyProtection="1">
      <alignment horizontal="left"/>
      <protection/>
    </xf>
    <xf numFmtId="0" fontId="82" fillId="34" borderId="30" xfId="0" applyFont="1" applyFill="1" applyBorder="1" applyAlignment="1" applyProtection="1" quotePrefix="1">
      <alignment/>
      <protection/>
    </xf>
    <xf numFmtId="181" fontId="82" fillId="34" borderId="28" xfId="0" applyNumberFormat="1" applyFont="1" applyFill="1" applyBorder="1" applyAlignment="1" applyProtection="1">
      <alignment horizontal="right"/>
      <protection/>
    </xf>
    <xf numFmtId="181" fontId="82" fillId="34" borderId="15" xfId="0" applyNumberFormat="1" applyFont="1" applyFill="1" applyBorder="1" applyAlignment="1" applyProtection="1" quotePrefix="1">
      <alignment horizontal="left" indent="4"/>
      <protection/>
    </xf>
    <xf numFmtId="0" fontId="80" fillId="34" borderId="18" xfId="0" applyFont="1" applyFill="1" applyBorder="1" applyAlignment="1" applyProtection="1">
      <alignment/>
      <protection/>
    </xf>
    <xf numFmtId="181" fontId="82" fillId="34" borderId="33" xfId="0" applyNumberFormat="1" applyFont="1" applyFill="1" applyBorder="1" applyAlignment="1" applyProtection="1">
      <alignment horizontal="left"/>
      <protection/>
    </xf>
    <xf numFmtId="0" fontId="80" fillId="34" borderId="20" xfId="0" applyFont="1" applyFill="1" applyBorder="1" applyAlignment="1" applyProtection="1" quotePrefix="1">
      <alignment/>
      <protection/>
    </xf>
    <xf numFmtId="0" fontId="80" fillId="34" borderId="20" xfId="0" applyFont="1" applyFill="1" applyBorder="1" applyAlignment="1" applyProtection="1">
      <alignment/>
      <protection/>
    </xf>
    <xf numFmtId="181" fontId="80" fillId="34" borderId="28" xfId="0" applyNumberFormat="1" applyFont="1" applyFill="1" applyBorder="1" applyAlignment="1" applyProtection="1">
      <alignment horizontal="right"/>
      <protection/>
    </xf>
    <xf numFmtId="0" fontId="67" fillId="33" borderId="0" xfId="0" applyFont="1" applyFill="1" applyBorder="1" applyAlignment="1" applyProtection="1">
      <alignment horizontal="center"/>
      <protection/>
    </xf>
    <xf numFmtId="0" fontId="15" fillId="33" borderId="0" xfId="0" applyFont="1" applyFill="1" applyAlignment="1" applyProtection="1">
      <alignment vertical="center"/>
      <protection locked="0"/>
    </xf>
    <xf numFmtId="0" fontId="0" fillId="34" borderId="0" xfId="0" applyFont="1" applyFill="1" applyAlignment="1" applyProtection="1">
      <alignment vertical="center"/>
      <protection locked="0"/>
    </xf>
    <xf numFmtId="0" fontId="0" fillId="33" borderId="0" xfId="0" applyFont="1" applyFill="1" applyAlignment="1" applyProtection="1">
      <alignment vertical="center"/>
      <protection locked="0"/>
    </xf>
    <xf numFmtId="37" fontId="0" fillId="33" borderId="0" xfId="0" applyNumberFormat="1" applyFont="1" applyFill="1" applyAlignment="1" applyProtection="1">
      <alignment vertical="center"/>
      <protection locked="0"/>
    </xf>
    <xf numFmtId="37" fontId="0" fillId="33" borderId="0" xfId="0" applyNumberFormat="1" applyFont="1" applyFill="1" applyAlignment="1" applyProtection="1">
      <alignment vertical="center"/>
      <protection/>
    </xf>
    <xf numFmtId="0" fontId="0" fillId="33" borderId="0" xfId="0" applyFill="1" applyAlignment="1" applyProtection="1">
      <alignment/>
      <protection/>
    </xf>
    <xf numFmtId="187" fontId="5" fillId="34" borderId="12" xfId="0" applyNumberFormat="1" applyFont="1" applyFill="1" applyBorder="1" applyAlignment="1" applyProtection="1" quotePrefix="1">
      <alignment horizontal="right"/>
      <protection/>
    </xf>
    <xf numFmtId="0" fontId="85" fillId="34" borderId="0" xfId="0" applyFont="1" applyFill="1" applyBorder="1" applyAlignment="1" applyProtection="1" quotePrefix="1">
      <alignment horizontal="left"/>
      <protection/>
    </xf>
    <xf numFmtId="0" fontId="5" fillId="34" borderId="14" xfId="0" applyFont="1" applyFill="1" applyBorder="1" applyAlignment="1" applyProtection="1">
      <alignment/>
      <protection/>
    </xf>
    <xf numFmtId="0" fontId="5" fillId="34" borderId="17" xfId="0" applyNumberFormat="1" applyFont="1" applyFill="1" applyBorder="1" applyAlignment="1" applyProtection="1">
      <alignment/>
      <protection/>
    </xf>
    <xf numFmtId="0" fontId="5" fillId="34" borderId="17" xfId="0" applyFont="1" applyFill="1" applyBorder="1" applyAlignment="1" applyProtection="1">
      <alignment/>
      <protection/>
    </xf>
    <xf numFmtId="0" fontId="5" fillId="34" borderId="30" xfId="0" applyFont="1" applyFill="1" applyBorder="1" applyAlignment="1" applyProtection="1">
      <alignment/>
      <protection/>
    </xf>
    <xf numFmtId="0" fontId="5" fillId="34" borderId="28" xfId="0" applyNumberFormat="1" applyFont="1" applyFill="1" applyBorder="1" applyAlignment="1" applyProtection="1">
      <alignment/>
      <protection/>
    </xf>
    <xf numFmtId="0" fontId="7" fillId="34" borderId="30" xfId="0" applyNumberFormat="1" applyFont="1" applyFill="1" applyBorder="1" applyAlignment="1" applyProtection="1">
      <alignment/>
      <protection/>
    </xf>
    <xf numFmtId="0" fontId="9" fillId="34" borderId="30" xfId="0" applyNumberFormat="1" applyFont="1" applyFill="1" applyBorder="1" applyAlignment="1" applyProtection="1">
      <alignment/>
      <protection/>
    </xf>
    <xf numFmtId="0" fontId="7" fillId="33" borderId="18" xfId="0" applyFont="1" applyFill="1" applyBorder="1" applyAlignment="1" applyProtection="1">
      <alignment horizontal="left" indent="1"/>
      <protection/>
    </xf>
    <xf numFmtId="0" fontId="5" fillId="34" borderId="15" xfId="0" applyNumberFormat="1" applyFont="1" applyFill="1" applyBorder="1" applyAlignment="1" applyProtection="1">
      <alignment/>
      <protection/>
    </xf>
    <xf numFmtId="181" fontId="5" fillId="34" borderId="15" xfId="0" applyNumberFormat="1" applyFont="1" applyFill="1" applyBorder="1" applyAlignment="1" applyProtection="1">
      <alignment/>
      <protection/>
    </xf>
    <xf numFmtId="181" fontId="5" fillId="34" borderId="33" xfId="0" applyNumberFormat="1" applyFont="1" applyFill="1" applyBorder="1" applyAlignment="1" applyProtection="1">
      <alignment/>
      <protection/>
    </xf>
    <xf numFmtId="181" fontId="5" fillId="34" borderId="36" xfId="0" applyNumberFormat="1" applyFont="1" applyFill="1" applyBorder="1" applyAlignment="1" applyProtection="1">
      <alignment/>
      <protection/>
    </xf>
    <xf numFmtId="181" fontId="5" fillId="34" borderId="17" xfId="0" applyNumberFormat="1" applyFont="1" applyFill="1" applyBorder="1" applyAlignment="1" applyProtection="1">
      <alignment/>
      <protection/>
    </xf>
    <xf numFmtId="181" fontId="5" fillId="34" borderId="28" xfId="0" applyNumberFormat="1" applyFont="1" applyFill="1" applyBorder="1" applyAlignment="1" applyProtection="1">
      <alignment/>
      <protection/>
    </xf>
    <xf numFmtId="0" fontId="5" fillId="34" borderId="10" xfId="0" applyFont="1" applyFill="1" applyBorder="1" applyAlignment="1" applyProtection="1">
      <alignment/>
      <protection/>
    </xf>
    <xf numFmtId="0" fontId="5" fillId="34" borderId="11" xfId="0" applyFont="1" applyFill="1" applyBorder="1" applyAlignment="1" applyProtection="1">
      <alignment/>
      <protection/>
    </xf>
    <xf numFmtId="0" fontId="5" fillId="34" borderId="12" xfId="0" applyFont="1" applyFill="1" applyBorder="1" applyAlignment="1" applyProtection="1">
      <alignment/>
      <protection/>
    </xf>
    <xf numFmtId="0" fontId="5" fillId="34" borderId="19" xfId="0" applyFont="1" applyFill="1" applyBorder="1" applyAlignment="1" applyProtection="1">
      <alignment/>
      <protection/>
    </xf>
    <xf numFmtId="181" fontId="5" fillId="34" borderId="19" xfId="42" applyNumberFormat="1" applyFont="1" applyFill="1" applyBorder="1" applyAlignment="1" applyProtection="1">
      <alignment/>
      <protection/>
    </xf>
    <xf numFmtId="181" fontId="5" fillId="34" borderId="32" xfId="42" applyNumberFormat="1" applyFont="1" applyFill="1" applyBorder="1" applyAlignment="1" applyProtection="1">
      <alignment/>
      <protection/>
    </xf>
    <xf numFmtId="0" fontId="5" fillId="34" borderId="0" xfId="0" applyFont="1" applyFill="1" applyBorder="1" applyAlignment="1" applyProtection="1">
      <alignment horizontal="left" wrapText="1" indent="2"/>
      <protection/>
    </xf>
    <xf numFmtId="0" fontId="5" fillId="34" borderId="28" xfId="0" applyFont="1" applyFill="1" applyBorder="1" applyAlignment="1" applyProtection="1">
      <alignment/>
      <protection/>
    </xf>
    <xf numFmtId="0" fontId="7" fillId="34" borderId="0" xfId="0" applyFont="1" applyFill="1" applyBorder="1" applyAlignment="1" applyProtection="1">
      <alignment/>
      <protection/>
    </xf>
    <xf numFmtId="181" fontId="5" fillId="34" borderId="0" xfId="0" applyNumberFormat="1" applyFont="1" applyFill="1" applyBorder="1" applyAlignment="1" applyProtection="1">
      <alignment/>
      <protection/>
    </xf>
    <xf numFmtId="0" fontId="35" fillId="0" borderId="0" xfId="0" applyFont="1" applyFill="1" applyAlignment="1" applyProtection="1">
      <alignment horizontal="center"/>
      <protection/>
    </xf>
    <xf numFmtId="37" fontId="0" fillId="0" borderId="0" xfId="0" applyNumberFormat="1" applyFont="1" applyFill="1" applyAlignment="1" applyProtection="1">
      <alignment vertical="center"/>
      <protection/>
    </xf>
    <xf numFmtId="181" fontId="0" fillId="0" borderId="0" xfId="0" applyNumberFormat="1" applyFont="1" applyFill="1" applyAlignment="1" applyProtection="1">
      <alignment vertical="center"/>
      <protection/>
    </xf>
    <xf numFmtId="0" fontId="0" fillId="0" borderId="0" xfId="0" applyAlignment="1" applyProtection="1">
      <alignment/>
      <protection/>
    </xf>
    <xf numFmtId="0" fontId="87" fillId="34" borderId="0" xfId="0" applyFont="1" applyFill="1" applyBorder="1" applyAlignment="1" applyProtection="1">
      <alignment horizontal="left"/>
      <protection/>
    </xf>
    <xf numFmtId="0" fontId="28" fillId="34" borderId="0" xfId="0" applyNumberFormat="1" applyFont="1" applyFill="1" applyBorder="1" applyAlignment="1" applyProtection="1">
      <alignment horizontal="left" vertical="top" wrapText="1"/>
      <protection/>
    </xf>
    <xf numFmtId="0" fontId="88" fillId="34" borderId="0" xfId="42" applyNumberFormat="1" applyFont="1" applyFill="1" applyBorder="1" applyAlignment="1" applyProtection="1">
      <alignment/>
      <protection/>
    </xf>
    <xf numFmtId="0" fontId="89" fillId="34" borderId="0" xfId="42" applyNumberFormat="1" applyFont="1" applyFill="1" applyBorder="1" applyAlignment="1" applyProtection="1">
      <alignment/>
      <protection/>
    </xf>
    <xf numFmtId="0" fontId="26" fillId="34" borderId="12" xfId="0" applyNumberFormat="1" applyFont="1" applyFill="1" applyBorder="1" applyAlignment="1" applyProtection="1">
      <alignment vertical="center"/>
      <protection/>
    </xf>
    <xf numFmtId="0" fontId="26" fillId="34" borderId="15" xfId="0" applyFont="1" applyFill="1" applyBorder="1" applyAlignment="1" applyProtection="1">
      <alignment horizontal="right"/>
      <protection/>
    </xf>
    <xf numFmtId="0" fontId="28" fillId="34" borderId="0" xfId="0" applyFont="1" applyFill="1" applyBorder="1" applyAlignment="1" applyProtection="1" quotePrefix="1">
      <alignment horizontal="left"/>
      <protection/>
    </xf>
    <xf numFmtId="0" fontId="26" fillId="34" borderId="18" xfId="0" applyFont="1" applyFill="1" applyBorder="1" applyAlignment="1" applyProtection="1">
      <alignment horizontal="left" indent="2"/>
      <protection/>
    </xf>
    <xf numFmtId="0" fontId="26" fillId="34" borderId="20" xfId="0" applyFont="1" applyFill="1" applyBorder="1" applyAlignment="1" applyProtection="1" quotePrefix="1">
      <alignment horizontal="left" indent="2"/>
      <protection/>
    </xf>
    <xf numFmtId="0" fontId="33" fillId="34" borderId="18" xfId="0" applyFont="1" applyFill="1" applyBorder="1" applyAlignment="1" applyProtection="1" quotePrefix="1">
      <alignment horizontal="left"/>
      <protection/>
    </xf>
    <xf numFmtId="181" fontId="26" fillId="34" borderId="17" xfId="42" applyNumberFormat="1" applyFont="1" applyFill="1" applyBorder="1" applyAlignment="1" applyProtection="1">
      <alignment/>
      <protection/>
    </xf>
    <xf numFmtId="0" fontId="13" fillId="0" borderId="0" xfId="0" applyFont="1" applyAlignment="1" applyProtection="1">
      <alignment horizontal="center"/>
      <protection/>
    </xf>
    <xf numFmtId="0" fontId="52" fillId="33" borderId="0" xfId="0" applyFont="1" applyFill="1" applyBorder="1" applyAlignment="1" applyProtection="1">
      <alignment/>
      <protection/>
    </xf>
    <xf numFmtId="0" fontId="28" fillId="33" borderId="0" xfId="0" applyFont="1" applyFill="1" applyBorder="1" applyAlignment="1" applyProtection="1">
      <alignment horizontal="right"/>
      <protection/>
    </xf>
    <xf numFmtId="0" fontId="6" fillId="34" borderId="0" xfId="0" applyFont="1" applyFill="1" applyBorder="1" applyAlignment="1" applyProtection="1">
      <alignment/>
      <protection/>
    </xf>
    <xf numFmtId="0" fontId="28" fillId="34" borderId="12" xfId="0" applyFont="1" applyFill="1" applyBorder="1" applyAlignment="1" applyProtection="1">
      <alignment horizontal="right"/>
      <protection/>
    </xf>
    <xf numFmtId="0" fontId="8" fillId="34" borderId="0" xfId="0" applyFont="1" applyFill="1" applyBorder="1" applyAlignment="1" applyProtection="1">
      <alignment/>
      <protection/>
    </xf>
    <xf numFmtId="0" fontId="5" fillId="34" borderId="13" xfId="0" applyNumberFormat="1" applyFont="1" applyFill="1" applyBorder="1" applyAlignment="1" applyProtection="1" quotePrefix="1">
      <alignment horizontal="right"/>
      <protection/>
    </xf>
    <xf numFmtId="0" fontId="28" fillId="34" borderId="15" xfId="0" applyFont="1" applyFill="1" applyBorder="1" applyAlignment="1" applyProtection="1" quotePrefix="1">
      <alignment horizontal="left" indent="3"/>
      <protection/>
    </xf>
    <xf numFmtId="0" fontId="28" fillId="34" borderId="14" xfId="0" applyFont="1" applyFill="1" applyBorder="1" applyAlignment="1" applyProtection="1">
      <alignment vertical="center"/>
      <protection/>
    </xf>
    <xf numFmtId="0" fontId="11" fillId="33" borderId="0" xfId="0" applyFont="1" applyFill="1" applyBorder="1" applyAlignment="1" applyProtection="1">
      <alignment/>
      <protection/>
    </xf>
    <xf numFmtId="0" fontId="11" fillId="33" borderId="0" xfId="0" applyFont="1" applyFill="1" applyBorder="1" applyAlignment="1" applyProtection="1">
      <alignment horizontal="left" indent="3"/>
      <protection/>
    </xf>
    <xf numFmtId="181" fontId="28" fillId="34" borderId="17" xfId="42" applyNumberFormat="1" applyFont="1" applyFill="1" applyBorder="1" applyAlignment="1" applyProtection="1">
      <alignment/>
      <protection/>
    </xf>
    <xf numFmtId="0" fontId="11" fillId="34" borderId="20" xfId="0" applyFont="1" applyFill="1" applyBorder="1" applyAlignment="1" applyProtection="1">
      <alignment/>
      <protection/>
    </xf>
    <xf numFmtId="0" fontId="11" fillId="33" borderId="20" xfId="0" applyFont="1" applyFill="1" applyBorder="1" applyAlignment="1" applyProtection="1">
      <alignment horizontal="left" indent="3"/>
      <protection/>
    </xf>
    <xf numFmtId="0" fontId="11" fillId="34" borderId="20" xfId="0" applyFont="1" applyFill="1" applyBorder="1" applyAlignment="1" applyProtection="1">
      <alignment horizontal="left" indent="3"/>
      <protection/>
    </xf>
    <xf numFmtId="181" fontId="28" fillId="34" borderId="15" xfId="42" applyNumberFormat="1" applyFont="1" applyFill="1" applyBorder="1" applyAlignment="1" applyProtection="1">
      <alignment/>
      <protection/>
    </xf>
    <xf numFmtId="0" fontId="28" fillId="34" borderId="12" xfId="0" applyFont="1" applyFill="1" applyBorder="1" applyAlignment="1" applyProtection="1">
      <alignment vertical="center"/>
      <protection/>
    </xf>
    <xf numFmtId="0" fontId="5" fillId="33" borderId="17" xfId="0" applyFont="1" applyFill="1" applyBorder="1" applyAlignment="1" applyProtection="1">
      <alignment horizontal="right"/>
      <protection/>
    </xf>
    <xf numFmtId="0" fontId="28" fillId="34" borderId="17" xfId="0" applyFont="1" applyFill="1" applyBorder="1" applyAlignment="1" applyProtection="1">
      <alignment vertical="center"/>
      <protection/>
    </xf>
    <xf numFmtId="0" fontId="11" fillId="33" borderId="18" xfId="0" applyFont="1" applyFill="1" applyBorder="1" applyAlignment="1" applyProtection="1" quotePrefix="1">
      <alignment horizontal="left" indent="3"/>
      <protection/>
    </xf>
    <xf numFmtId="190" fontId="5" fillId="33" borderId="17" xfId="42" applyNumberFormat="1" applyFont="1" applyFill="1" applyBorder="1" applyAlignment="1" applyProtection="1">
      <alignment horizontal="right"/>
      <protection/>
    </xf>
    <xf numFmtId="190" fontId="5" fillId="33" borderId="0" xfId="42" applyNumberFormat="1" applyFont="1" applyFill="1" applyBorder="1" applyAlignment="1" applyProtection="1">
      <alignment horizontal="right"/>
      <protection/>
    </xf>
    <xf numFmtId="190" fontId="7" fillId="34" borderId="23" xfId="42" applyNumberFormat="1" applyFont="1" applyFill="1" applyBorder="1" applyAlignment="1" applyProtection="1">
      <alignment horizontal="right"/>
      <protection/>
    </xf>
    <xf numFmtId="0" fontId="11" fillId="33" borderId="0" xfId="0" applyFont="1" applyFill="1" applyBorder="1" applyAlignment="1" applyProtection="1" quotePrefix="1">
      <alignment horizontal="left" indent="3"/>
      <protection/>
    </xf>
    <xf numFmtId="190" fontId="7" fillId="34" borderId="19" xfId="42" applyNumberFormat="1" applyFont="1" applyFill="1" applyBorder="1" applyAlignment="1" applyProtection="1">
      <alignment horizontal="right"/>
      <protection/>
    </xf>
    <xf numFmtId="191" fontId="5" fillId="33" borderId="0" xfId="42" applyNumberFormat="1" applyFont="1" applyFill="1" applyBorder="1" applyAlignment="1" applyProtection="1">
      <alignment horizontal="right"/>
      <protection/>
    </xf>
    <xf numFmtId="0" fontId="7" fillId="34" borderId="30" xfId="0" applyFont="1" applyFill="1" applyBorder="1" applyAlignment="1" applyProtection="1">
      <alignment/>
      <protection/>
    </xf>
    <xf numFmtId="0" fontId="11" fillId="33" borderId="30" xfId="0" applyFont="1" applyFill="1" applyBorder="1" applyAlignment="1" applyProtection="1">
      <alignment horizontal="left" indent="3"/>
      <protection/>
    </xf>
    <xf numFmtId="182" fontId="7" fillId="33" borderId="19" xfId="0" applyNumberFormat="1" applyFont="1" applyFill="1" applyBorder="1" applyAlignment="1" applyProtection="1">
      <alignment horizontal="right"/>
      <protection/>
    </xf>
    <xf numFmtId="182" fontId="7" fillId="34" borderId="19" xfId="0" applyNumberFormat="1" applyFont="1" applyFill="1" applyBorder="1" applyAlignment="1" applyProtection="1">
      <alignment horizontal="right"/>
      <protection/>
    </xf>
    <xf numFmtId="0" fontId="7" fillId="34" borderId="18" xfId="0" applyFont="1" applyFill="1" applyBorder="1" applyAlignment="1" applyProtection="1">
      <alignment/>
      <protection/>
    </xf>
    <xf numFmtId="0" fontId="7" fillId="33" borderId="18" xfId="0" applyFont="1" applyFill="1" applyBorder="1" applyAlignment="1" applyProtection="1">
      <alignment horizontal="center"/>
      <protection/>
    </xf>
    <xf numFmtId="0" fontId="7" fillId="33" borderId="20" xfId="0" applyFont="1" applyFill="1" applyBorder="1" applyAlignment="1" applyProtection="1">
      <alignment horizontal="center"/>
      <protection/>
    </xf>
    <xf numFmtId="190" fontId="5" fillId="33" borderId="15" xfId="42" applyNumberFormat="1" applyFont="1" applyFill="1" applyBorder="1" applyAlignment="1" applyProtection="1">
      <alignment horizontal="right"/>
      <protection/>
    </xf>
    <xf numFmtId="190" fontId="7" fillId="34" borderId="13" xfId="42" applyNumberFormat="1" applyFont="1" applyFill="1" applyBorder="1" applyAlignment="1" applyProtection="1">
      <alignment horizontal="right"/>
      <protection/>
    </xf>
    <xf numFmtId="0" fontId="28" fillId="34" borderId="15" xfId="0" applyFont="1" applyFill="1" applyBorder="1" applyAlignment="1" applyProtection="1">
      <alignment vertical="center"/>
      <protection/>
    </xf>
    <xf numFmtId="0" fontId="21" fillId="33" borderId="19" xfId="0" applyFont="1" applyFill="1" applyBorder="1" applyAlignment="1" applyProtection="1">
      <alignment horizontal="right"/>
      <protection/>
    </xf>
    <xf numFmtId="0" fontId="20" fillId="34" borderId="0" xfId="0" applyFont="1" applyFill="1" applyBorder="1" applyAlignment="1" applyProtection="1">
      <alignment horizontal="right"/>
      <protection/>
    </xf>
    <xf numFmtId="0" fontId="21" fillId="34" borderId="19" xfId="0" applyFont="1" applyFill="1" applyBorder="1" applyAlignment="1" applyProtection="1">
      <alignment horizontal="right"/>
      <protection/>
    </xf>
    <xf numFmtId="0" fontId="20" fillId="33" borderId="0" xfId="0" applyFont="1" applyFill="1" applyBorder="1" applyAlignment="1" applyProtection="1">
      <alignment horizontal="right"/>
      <protection/>
    </xf>
    <xf numFmtId="192" fontId="28" fillId="34" borderId="15" xfId="44" applyNumberFormat="1" applyFont="1" applyFill="1" applyBorder="1" applyAlignment="1" applyProtection="1">
      <alignment/>
      <protection/>
    </xf>
    <xf numFmtId="0" fontId="26" fillId="34" borderId="30" xfId="0" applyFont="1" applyFill="1" applyBorder="1" applyAlignment="1" applyProtection="1">
      <alignment horizontal="left" indent="2"/>
      <protection/>
    </xf>
    <xf numFmtId="0" fontId="3" fillId="33" borderId="0" xfId="0" applyFont="1" applyFill="1" applyAlignment="1" applyProtection="1">
      <alignment/>
      <protection/>
    </xf>
    <xf numFmtId="0" fontId="40" fillId="0" borderId="0" xfId="0" applyFont="1" applyFill="1" applyBorder="1" applyAlignment="1" applyProtection="1">
      <alignment horizontal="left" vertical="top"/>
      <protection/>
    </xf>
    <xf numFmtId="0" fontId="91" fillId="33" borderId="0" xfId="0" applyFont="1" applyFill="1" applyAlignment="1" applyProtection="1">
      <alignment vertical="top"/>
      <protection locked="0"/>
    </xf>
    <xf numFmtId="0" fontId="12" fillId="33" borderId="0" xfId="0" applyFont="1" applyFill="1" applyAlignment="1" applyProtection="1">
      <alignment vertical="top"/>
      <protection locked="0"/>
    </xf>
    <xf numFmtId="0" fontId="92" fillId="33" borderId="0" xfId="0" applyFont="1" applyFill="1" applyAlignment="1">
      <alignment/>
    </xf>
    <xf numFmtId="0" fontId="93" fillId="34" borderId="0" xfId="0" applyFont="1" applyFill="1" applyBorder="1" applyAlignment="1" applyProtection="1">
      <alignment horizontal="left"/>
      <protection/>
    </xf>
    <xf numFmtId="0" fontId="26" fillId="34" borderId="0" xfId="0" applyFont="1" applyFill="1" applyBorder="1" applyAlignment="1" applyProtection="1">
      <alignment horizontal="left" wrapText="1"/>
      <protection/>
    </xf>
    <xf numFmtId="0" fontId="28" fillId="34" borderId="0" xfId="0" applyFont="1" applyFill="1" applyBorder="1" applyAlignment="1" applyProtection="1">
      <alignment horizontal="center"/>
      <protection/>
    </xf>
    <xf numFmtId="0" fontId="26" fillId="34" borderId="0" xfId="0" applyFont="1" applyFill="1" applyBorder="1" applyAlignment="1" applyProtection="1">
      <alignment horizontal="center"/>
      <protection/>
    </xf>
    <xf numFmtId="0" fontId="26" fillId="34" borderId="37" xfId="0" applyFont="1" applyFill="1" applyBorder="1" applyAlignment="1" applyProtection="1">
      <alignment vertical="center"/>
      <protection/>
    </xf>
    <xf numFmtId="0" fontId="0" fillId="34" borderId="0" xfId="0" applyFill="1" applyBorder="1" applyAlignment="1" applyProtection="1">
      <alignment vertical="top"/>
      <protection/>
    </xf>
    <xf numFmtId="0" fontId="40" fillId="34" borderId="0" xfId="0" applyFont="1" applyFill="1" applyBorder="1" applyAlignment="1" applyProtection="1">
      <alignment vertical="top"/>
      <protection/>
    </xf>
    <xf numFmtId="0" fontId="48" fillId="34" borderId="0" xfId="0" applyFont="1" applyFill="1" applyBorder="1" applyAlignment="1" applyProtection="1">
      <alignment horizontal="left"/>
      <protection/>
    </xf>
    <xf numFmtId="0" fontId="94" fillId="34" borderId="0" xfId="0" applyFont="1" applyFill="1" applyBorder="1" applyAlignment="1" applyProtection="1">
      <alignment horizontal="left" vertical="top"/>
      <protection/>
    </xf>
    <xf numFmtId="0" fontId="12" fillId="34" borderId="0" xfId="0" applyFont="1" applyFill="1" applyBorder="1" applyAlignment="1" applyProtection="1">
      <alignment horizontal="left" wrapText="1"/>
      <protection/>
    </xf>
    <xf numFmtId="0" fontId="12" fillId="34" borderId="0" xfId="0" applyFont="1" applyFill="1" applyBorder="1" applyAlignment="1" applyProtection="1">
      <alignment wrapText="1"/>
      <protection/>
    </xf>
    <xf numFmtId="0" fontId="96" fillId="34" borderId="0" xfId="0" applyFont="1" applyFill="1" applyBorder="1" applyAlignment="1" applyProtection="1">
      <alignment vertical="top"/>
      <protection/>
    </xf>
    <xf numFmtId="0" fontId="12" fillId="34" borderId="0" xfId="0" applyFont="1" applyFill="1" applyBorder="1" applyAlignment="1" applyProtection="1">
      <alignment vertical="top" wrapText="1"/>
      <protection/>
    </xf>
    <xf numFmtId="0" fontId="94" fillId="34" borderId="0" xfId="0" applyFont="1" applyFill="1" applyBorder="1" applyAlignment="1" applyProtection="1">
      <alignment vertical="top"/>
      <protection/>
    </xf>
    <xf numFmtId="0" fontId="70" fillId="34" borderId="0" xfId="0" applyFont="1" applyFill="1" applyBorder="1" applyAlignment="1" applyProtection="1">
      <alignment horizontal="justify" vertical="top"/>
      <protection/>
    </xf>
    <xf numFmtId="0" fontId="12" fillId="34" borderId="0" xfId="0" applyFont="1" applyFill="1" applyBorder="1" applyAlignment="1" applyProtection="1">
      <alignment vertical="top"/>
      <protection/>
    </xf>
    <xf numFmtId="0" fontId="15" fillId="33" borderId="0" xfId="0" applyFont="1" applyFill="1" applyAlignment="1" applyProtection="1">
      <alignment/>
      <protection/>
    </xf>
    <xf numFmtId="0" fontId="2" fillId="34" borderId="0" xfId="0" applyFont="1" applyFill="1" applyBorder="1" applyAlignment="1" applyProtection="1">
      <alignment horizontal="center" wrapText="1"/>
      <protection/>
    </xf>
    <xf numFmtId="0" fontId="59" fillId="34" borderId="0" xfId="0" applyFont="1" applyFill="1" applyBorder="1" applyAlignment="1" applyProtection="1">
      <alignment horizontal="center" vertical="center"/>
      <protection/>
    </xf>
    <xf numFmtId="0" fontId="42" fillId="34" borderId="0" xfId="0" applyFont="1" applyFill="1" applyBorder="1" applyAlignment="1" applyProtection="1">
      <alignment horizontal="center" vertical="center"/>
      <protection/>
    </xf>
    <xf numFmtId="0" fontId="42" fillId="34" borderId="10" xfId="0" applyNumberFormat="1" applyFont="1" applyFill="1" applyBorder="1" applyAlignment="1" applyProtection="1">
      <alignment horizontal="right" vertical="center"/>
      <protection/>
    </xf>
    <xf numFmtId="0" fontId="42" fillId="34" borderId="11" xfId="0" applyNumberFormat="1" applyFont="1" applyFill="1" applyBorder="1" applyAlignment="1" applyProtection="1">
      <alignment horizontal="right" vertical="center"/>
      <protection/>
    </xf>
    <xf numFmtId="0" fontId="15" fillId="34" borderId="11" xfId="0" applyNumberFormat="1" applyFont="1" applyFill="1" applyBorder="1" applyAlignment="1" applyProtection="1">
      <alignment horizontal="right" vertical="center"/>
      <protection/>
    </xf>
    <xf numFmtId="0" fontId="15" fillId="34" borderId="12" xfId="0" applyNumberFormat="1" applyFont="1" applyFill="1" applyBorder="1" applyAlignment="1" applyProtection="1">
      <alignment horizontal="right" vertical="center"/>
      <protection/>
    </xf>
    <xf numFmtId="0" fontId="15" fillId="34" borderId="16" xfId="0" applyNumberFormat="1" applyFont="1" applyFill="1" applyBorder="1" applyAlignment="1" applyProtection="1" quotePrefix="1">
      <alignment horizontal="right" vertical="center"/>
      <protection/>
    </xf>
    <xf numFmtId="0" fontId="15" fillId="34" borderId="11" xfId="0" applyNumberFormat="1" applyFont="1" applyFill="1" applyBorder="1" applyAlignment="1" applyProtection="1" quotePrefix="1">
      <alignment horizontal="right" vertical="center"/>
      <protection/>
    </xf>
    <xf numFmtId="0" fontId="15" fillId="34" borderId="12" xfId="0" applyNumberFormat="1" applyFont="1" applyFill="1" applyBorder="1" applyAlignment="1" applyProtection="1">
      <alignment vertical="center"/>
      <protection/>
    </xf>
    <xf numFmtId="0" fontId="97" fillId="34" borderId="0" xfId="0" applyFont="1" applyFill="1" applyBorder="1" applyAlignment="1" applyProtection="1">
      <alignment horizontal="center" vertical="center"/>
      <protection/>
    </xf>
    <xf numFmtId="0" fontId="98" fillId="34" borderId="0" xfId="0" applyFont="1" applyFill="1" applyBorder="1" applyAlignment="1" applyProtection="1">
      <alignment horizontal="center" vertical="center"/>
      <protection/>
    </xf>
    <xf numFmtId="0" fontId="42" fillId="34" borderId="13" xfId="0" applyNumberFormat="1" applyFont="1" applyFill="1" applyBorder="1" applyAlignment="1" applyProtection="1">
      <alignment horizontal="right" vertical="center"/>
      <protection/>
    </xf>
    <xf numFmtId="0" fontId="15" fillId="34" borderId="14" xfId="0" applyNumberFormat="1" applyFont="1" applyFill="1" applyBorder="1" applyAlignment="1" applyProtection="1">
      <alignment horizontal="right" vertical="center"/>
      <protection/>
    </xf>
    <xf numFmtId="0" fontId="15" fillId="34" borderId="15" xfId="0" applyNumberFormat="1" applyFont="1" applyFill="1" applyBorder="1" applyAlignment="1" applyProtection="1">
      <alignment horizontal="right" vertical="center"/>
      <protection/>
    </xf>
    <xf numFmtId="0" fontId="15" fillId="34" borderId="16" xfId="0" applyNumberFormat="1" applyFont="1" applyFill="1" applyBorder="1" applyAlignment="1" applyProtection="1">
      <alignment horizontal="right" vertical="center"/>
      <protection/>
    </xf>
    <xf numFmtId="0" fontId="15" fillId="34" borderId="15" xfId="0" applyFont="1" applyFill="1" applyBorder="1" applyAlignment="1" applyProtection="1">
      <alignment horizontal="right" vertical="center"/>
      <protection/>
    </xf>
    <xf numFmtId="0" fontId="99" fillId="34" borderId="0" xfId="0" applyFont="1" applyFill="1" applyBorder="1" applyAlignment="1" applyProtection="1">
      <alignment horizontal="center" vertical="center"/>
      <protection/>
    </xf>
    <xf numFmtId="0" fontId="15" fillId="34" borderId="0" xfId="0" applyFont="1" applyFill="1" applyBorder="1" applyAlignment="1" applyProtection="1" quotePrefix="1">
      <alignment horizontal="left" vertical="center"/>
      <protection/>
    </xf>
    <xf numFmtId="0" fontId="15" fillId="34" borderId="14" xfId="0" applyFont="1" applyFill="1" applyBorder="1" applyAlignment="1" applyProtection="1" quotePrefix="1">
      <alignment horizontal="left" vertical="center"/>
      <protection/>
    </xf>
    <xf numFmtId="181" fontId="15" fillId="34" borderId="0" xfId="0" applyNumberFormat="1" applyFont="1" applyFill="1" applyBorder="1" applyAlignment="1" applyProtection="1">
      <alignment vertical="center"/>
      <protection/>
    </xf>
    <xf numFmtId="181" fontId="42" fillId="34" borderId="10" xfId="42" applyNumberFormat="1" applyFont="1" applyFill="1" applyBorder="1" applyAlignment="1" applyProtection="1" quotePrefix="1">
      <alignment vertical="center"/>
      <protection/>
    </xf>
    <xf numFmtId="181" fontId="42" fillId="34" borderId="11" xfId="42" applyNumberFormat="1" applyFont="1" applyFill="1" applyBorder="1" applyAlignment="1" applyProtection="1" quotePrefix="1">
      <alignment vertical="center"/>
      <protection/>
    </xf>
    <xf numFmtId="181" fontId="15" fillId="34" borderId="11" xfId="42" applyNumberFormat="1" applyFont="1" applyFill="1" applyBorder="1" applyAlignment="1" applyProtection="1" quotePrefix="1">
      <alignment vertical="center"/>
      <protection/>
    </xf>
    <xf numFmtId="181" fontId="15" fillId="34" borderId="17" xfId="42" applyNumberFormat="1" applyFont="1" applyFill="1" applyBorder="1" applyAlignment="1" applyProtection="1" quotePrefix="1">
      <alignment vertical="center"/>
      <protection/>
    </xf>
    <xf numFmtId="181" fontId="42" fillId="34" borderId="0" xfId="42" applyNumberFormat="1" applyFont="1" applyFill="1" applyBorder="1" applyAlignment="1" applyProtection="1" quotePrefix="1">
      <alignment vertical="center"/>
      <protection/>
    </xf>
    <xf numFmtId="0" fontId="15" fillId="33" borderId="18" xfId="0" applyFont="1" applyFill="1" applyBorder="1" applyAlignment="1" applyProtection="1">
      <alignment horizontal="left"/>
      <protection/>
    </xf>
    <xf numFmtId="0" fontId="42" fillId="34" borderId="18" xfId="0" applyFont="1" applyFill="1" applyBorder="1" applyAlignment="1" applyProtection="1">
      <alignment horizontal="center" vertical="center"/>
      <protection/>
    </xf>
    <xf numFmtId="181" fontId="15" fillId="34" borderId="18" xfId="42" applyNumberFormat="1" applyFont="1" applyFill="1" applyBorder="1" applyAlignment="1" applyProtection="1" quotePrefix="1">
      <alignment vertical="center"/>
      <protection/>
    </xf>
    <xf numFmtId="181" fontId="42" fillId="34" borderId="17" xfId="42" applyNumberFormat="1" applyFont="1" applyFill="1" applyBorder="1" applyAlignment="1" applyProtection="1" quotePrefix="1">
      <alignment vertical="center"/>
      <protection/>
    </xf>
    <xf numFmtId="181" fontId="15" fillId="34" borderId="23" xfId="42" applyNumberFormat="1" applyFont="1" applyFill="1" applyBorder="1" applyAlignment="1" applyProtection="1" quotePrefix="1">
      <alignment vertical="center"/>
      <protection/>
    </xf>
    <xf numFmtId="0" fontId="59" fillId="34" borderId="18" xfId="0" applyFont="1" applyFill="1" applyBorder="1" applyAlignment="1" applyProtection="1" quotePrefix="1">
      <alignment horizontal="center" vertical="center"/>
      <protection/>
    </xf>
    <xf numFmtId="0" fontId="42" fillId="33" borderId="19" xfId="42" applyNumberFormat="1" applyFont="1" applyFill="1" applyBorder="1" applyAlignment="1" applyProtection="1" quotePrefix="1">
      <alignment horizontal="right" vertical="center"/>
      <protection/>
    </xf>
    <xf numFmtId="181" fontId="15" fillId="34" borderId="0" xfId="42" applyNumberFormat="1" applyFont="1" applyFill="1" applyBorder="1" applyAlignment="1" applyProtection="1" quotePrefix="1">
      <alignment vertical="center"/>
      <protection/>
    </xf>
    <xf numFmtId="181" fontId="15" fillId="34" borderId="19" xfId="42" applyNumberFormat="1" applyFont="1" applyFill="1" applyBorder="1" applyAlignment="1" applyProtection="1" quotePrefix="1">
      <alignment vertical="center"/>
      <protection/>
    </xf>
    <xf numFmtId="181" fontId="15" fillId="34" borderId="27" xfId="42" applyNumberFormat="1" applyFont="1" applyFill="1" applyBorder="1" applyAlignment="1" applyProtection="1" quotePrefix="1">
      <alignment vertical="center"/>
      <protection/>
    </xf>
    <xf numFmtId="181" fontId="42" fillId="34" borderId="28" xfId="42" applyNumberFormat="1" applyFont="1" applyFill="1" applyBorder="1" applyAlignment="1" applyProtection="1" quotePrefix="1">
      <alignment vertical="center"/>
      <protection/>
    </xf>
    <xf numFmtId="181" fontId="42" fillId="34" borderId="26" xfId="42" applyNumberFormat="1" applyFont="1" applyFill="1" applyBorder="1" applyAlignment="1" applyProtection="1" quotePrefix="1">
      <alignment vertical="center"/>
      <protection/>
    </xf>
    <xf numFmtId="181" fontId="15" fillId="34" borderId="26" xfId="42" applyNumberFormat="1" applyFont="1" applyFill="1" applyBorder="1" applyAlignment="1" applyProtection="1" quotePrefix="1">
      <alignment vertical="center"/>
      <protection/>
    </xf>
    <xf numFmtId="181" fontId="15" fillId="34" borderId="28" xfId="42" applyNumberFormat="1" applyFont="1" applyFill="1" applyBorder="1" applyAlignment="1" applyProtection="1" quotePrefix="1">
      <alignment vertical="center"/>
      <protection/>
    </xf>
    <xf numFmtId="0" fontId="42" fillId="34" borderId="0" xfId="42" applyNumberFormat="1" applyFont="1" applyFill="1" applyBorder="1" applyAlignment="1" applyProtection="1" quotePrefix="1">
      <alignment vertical="center"/>
      <protection/>
    </xf>
    <xf numFmtId="181" fontId="42" fillId="34" borderId="15" xfId="42" applyNumberFormat="1" applyFont="1" applyFill="1" applyBorder="1" applyAlignment="1" applyProtection="1" quotePrefix="1">
      <alignment vertical="center"/>
      <protection/>
    </xf>
    <xf numFmtId="181" fontId="42" fillId="34" borderId="12" xfId="42" applyNumberFormat="1" applyFont="1" applyFill="1" applyBorder="1" applyAlignment="1" applyProtection="1" quotePrefix="1">
      <alignment vertical="center"/>
      <protection/>
    </xf>
    <xf numFmtId="0" fontId="15" fillId="33" borderId="0" xfId="0" applyFont="1" applyFill="1" applyBorder="1" applyAlignment="1" applyProtection="1">
      <alignment horizontal="left"/>
      <protection/>
    </xf>
    <xf numFmtId="183" fontId="42" fillId="34" borderId="15" xfId="42" applyNumberFormat="1" applyFont="1" applyFill="1" applyBorder="1" applyAlignment="1" applyProtection="1" quotePrefix="1">
      <alignment vertical="center"/>
      <protection/>
    </xf>
    <xf numFmtId="183" fontId="42" fillId="34" borderId="17" xfId="42" applyNumberFormat="1" applyFont="1" applyFill="1" applyBorder="1" applyAlignment="1" applyProtection="1" quotePrefix="1">
      <alignment vertical="center"/>
      <protection/>
    </xf>
    <xf numFmtId="183" fontId="42" fillId="34" borderId="0" xfId="42" applyNumberFormat="1" applyFont="1" applyFill="1" applyBorder="1" applyAlignment="1" applyProtection="1" quotePrefix="1">
      <alignment vertical="center"/>
      <protection/>
    </xf>
    <xf numFmtId="0" fontId="42" fillId="34" borderId="20" xfId="0" applyFont="1" applyFill="1" applyBorder="1" applyAlignment="1" applyProtection="1">
      <alignment horizontal="center" vertical="center"/>
      <protection/>
    </xf>
    <xf numFmtId="0" fontId="42" fillId="34" borderId="31" xfId="0" applyFont="1" applyFill="1" applyBorder="1" applyAlignment="1" applyProtection="1">
      <alignment horizontal="center" vertical="center"/>
      <protection/>
    </xf>
    <xf numFmtId="181" fontId="42" fillId="34" borderId="16" xfId="42" applyNumberFormat="1" applyFont="1" applyFill="1" applyBorder="1" applyAlignment="1" applyProtection="1" quotePrefix="1">
      <alignment vertical="center"/>
      <protection/>
    </xf>
    <xf numFmtId="0" fontId="50" fillId="33" borderId="0" xfId="0" applyFont="1" applyFill="1" applyAlignment="1" applyProtection="1">
      <alignment horizontal="center"/>
      <protection/>
    </xf>
    <xf numFmtId="0" fontId="40" fillId="33" borderId="0" xfId="0" applyFont="1" applyFill="1" applyAlignment="1" applyProtection="1">
      <alignment/>
      <protection/>
    </xf>
    <xf numFmtId="181" fontId="45" fillId="34" borderId="0" xfId="42" applyNumberFormat="1" applyFont="1" applyFill="1" applyBorder="1" applyAlignment="1" applyProtection="1" quotePrefix="1">
      <alignment vertical="center"/>
      <protection/>
    </xf>
    <xf numFmtId="181" fontId="40" fillId="34" borderId="0" xfId="42" applyNumberFormat="1" applyFont="1" applyFill="1" applyBorder="1" applyAlignment="1" applyProtection="1" quotePrefix="1">
      <alignment vertical="center"/>
      <protection/>
    </xf>
    <xf numFmtId="0" fontId="59" fillId="33" borderId="0" xfId="0" applyFont="1" applyFill="1" applyAlignment="1" applyProtection="1">
      <alignment horizontal="center"/>
      <protection/>
    </xf>
    <xf numFmtId="0" fontId="100" fillId="34" borderId="0" xfId="0" applyFont="1" applyFill="1" applyAlignment="1" applyProtection="1">
      <alignment/>
      <protection/>
    </xf>
    <xf numFmtId="0" fontId="101" fillId="34" borderId="0" xfId="0" applyFont="1" applyFill="1" applyAlignment="1" applyProtection="1">
      <alignment/>
      <protection/>
    </xf>
    <xf numFmtId="0" fontId="101" fillId="34" borderId="14" xfId="0" applyFont="1" applyFill="1" applyBorder="1" applyAlignment="1" applyProtection="1">
      <alignment/>
      <protection/>
    </xf>
    <xf numFmtId="0" fontId="15" fillId="34" borderId="0" xfId="0" applyNumberFormat="1" applyFont="1" applyFill="1" applyBorder="1" applyAlignment="1" applyProtection="1">
      <alignment horizontal="right" vertical="center"/>
      <protection/>
    </xf>
    <xf numFmtId="0" fontId="59" fillId="33" borderId="0" xfId="0" applyFont="1" applyFill="1" applyBorder="1" applyAlignment="1" applyProtection="1">
      <alignment horizontal="center"/>
      <protection/>
    </xf>
    <xf numFmtId="0" fontId="15" fillId="33" borderId="10" xfId="42" applyNumberFormat="1" applyFont="1" applyFill="1" applyBorder="1" applyAlignment="1" applyProtection="1" quotePrefix="1">
      <alignment horizontal="right" vertical="center"/>
      <protection/>
    </xf>
    <xf numFmtId="0" fontId="42" fillId="34" borderId="11" xfId="42" applyNumberFormat="1" applyFont="1" applyFill="1" applyBorder="1" applyAlignment="1" applyProtection="1" quotePrefix="1">
      <alignment horizontal="right" vertical="center"/>
      <protection/>
    </xf>
    <xf numFmtId="0" fontId="15" fillId="34" borderId="11" xfId="42" applyNumberFormat="1" applyFont="1" applyFill="1" applyBorder="1" applyAlignment="1" applyProtection="1" quotePrefix="1">
      <alignment horizontal="right" vertical="center"/>
      <protection/>
    </xf>
    <xf numFmtId="0" fontId="15" fillId="34" borderId="17" xfId="42" applyNumberFormat="1" applyFont="1" applyFill="1" applyBorder="1" applyAlignment="1" applyProtection="1" quotePrefix="1">
      <alignment horizontal="right" vertical="center"/>
      <protection/>
    </xf>
    <xf numFmtId="0" fontId="42" fillId="34" borderId="0" xfId="42" applyNumberFormat="1" applyFont="1" applyFill="1" applyBorder="1" applyAlignment="1" applyProtection="1" quotePrefix="1">
      <alignment horizontal="right" vertical="center"/>
      <protection/>
    </xf>
    <xf numFmtId="0" fontId="59" fillId="33" borderId="18" xfId="0" applyFont="1" applyFill="1" applyBorder="1" applyAlignment="1" applyProtection="1">
      <alignment horizontal="center"/>
      <protection/>
    </xf>
    <xf numFmtId="0" fontId="15" fillId="34" borderId="18" xfId="42" applyNumberFormat="1" applyFont="1" applyFill="1" applyBorder="1" applyAlignment="1" applyProtection="1" quotePrefix="1">
      <alignment horizontal="right" vertical="center"/>
      <protection/>
    </xf>
    <xf numFmtId="0" fontId="42" fillId="34" borderId="17" xfId="0" applyFont="1" applyFill="1" applyBorder="1" applyAlignment="1" applyProtection="1">
      <alignment horizontal="center" vertical="center"/>
      <protection/>
    </xf>
    <xf numFmtId="0" fontId="15" fillId="34" borderId="0" xfId="42" applyNumberFormat="1" applyFont="1" applyFill="1" applyBorder="1" applyAlignment="1" applyProtection="1" quotePrefix="1">
      <alignment horizontal="right" vertical="center"/>
      <protection/>
    </xf>
    <xf numFmtId="0" fontId="15" fillId="34" borderId="15" xfId="42" applyNumberFormat="1" applyFont="1" applyFill="1" applyBorder="1" applyAlignment="1" applyProtection="1" quotePrefix="1">
      <alignment horizontal="right" vertical="center"/>
      <protection/>
    </xf>
    <xf numFmtId="0" fontId="15" fillId="34" borderId="12" xfId="42" applyNumberFormat="1" applyFont="1" applyFill="1" applyBorder="1" applyAlignment="1" applyProtection="1" quotePrefix="1">
      <alignment horizontal="right" vertical="center"/>
      <protection/>
    </xf>
    <xf numFmtId="0" fontId="59" fillId="33" borderId="20" xfId="0" applyFont="1" applyFill="1" applyBorder="1" applyAlignment="1" applyProtection="1">
      <alignment horizontal="center"/>
      <protection/>
    </xf>
    <xf numFmtId="0" fontId="15" fillId="34" borderId="28" xfId="42" applyNumberFormat="1" applyFont="1" applyFill="1" applyBorder="1" applyAlignment="1" applyProtection="1" quotePrefix="1">
      <alignment horizontal="right" vertical="center"/>
      <protection/>
    </xf>
    <xf numFmtId="0" fontId="15" fillId="0" borderId="0" xfId="0" applyFont="1" applyFill="1" applyAlignment="1" applyProtection="1">
      <alignment/>
      <protection/>
    </xf>
    <xf numFmtId="0" fontId="14" fillId="34" borderId="0" xfId="0" applyFont="1" applyFill="1" applyBorder="1" applyAlignment="1" applyProtection="1">
      <alignment/>
      <protection/>
    </xf>
    <xf numFmtId="0" fontId="42" fillId="34" borderId="0" xfId="0" applyFont="1" applyFill="1" applyBorder="1" applyAlignment="1" applyProtection="1">
      <alignment/>
      <protection/>
    </xf>
    <xf numFmtId="0" fontId="15" fillId="34" borderId="0" xfId="0" applyFont="1" applyFill="1" applyAlignment="1" applyProtection="1">
      <alignment/>
      <protection/>
    </xf>
    <xf numFmtId="0" fontId="15" fillId="34" borderId="10" xfId="0" applyFont="1" applyFill="1" applyBorder="1" applyAlignment="1" applyProtection="1">
      <alignment/>
      <protection/>
    </xf>
    <xf numFmtId="0" fontId="15" fillId="34" borderId="11" xfId="0" applyFont="1" applyFill="1" applyBorder="1" applyAlignment="1" applyProtection="1">
      <alignment/>
      <protection/>
    </xf>
    <xf numFmtId="0" fontId="15" fillId="34" borderId="12" xfId="0" applyFont="1" applyFill="1" applyBorder="1" applyAlignment="1" applyProtection="1">
      <alignment/>
      <protection/>
    </xf>
    <xf numFmtId="0" fontId="15" fillId="34" borderId="12" xfId="0" applyFont="1" applyFill="1" applyBorder="1" applyAlignment="1" applyProtection="1">
      <alignment horizontal="right"/>
      <protection/>
    </xf>
    <xf numFmtId="181" fontId="15" fillId="34" borderId="17" xfId="42" applyNumberFormat="1" applyFont="1" applyFill="1" applyBorder="1" applyAlignment="1" applyProtection="1">
      <alignment horizontal="right"/>
      <protection/>
    </xf>
    <xf numFmtId="181" fontId="15" fillId="34" borderId="28" xfId="42" applyNumberFormat="1" applyFont="1" applyFill="1" applyBorder="1" applyAlignment="1" applyProtection="1">
      <alignment horizontal="right"/>
      <protection/>
    </xf>
    <xf numFmtId="181" fontId="42" fillId="34" borderId="12" xfId="42" applyNumberFormat="1" applyFont="1" applyFill="1" applyBorder="1" applyAlignment="1" applyProtection="1">
      <alignment horizontal="right"/>
      <protection/>
    </xf>
    <xf numFmtId="181" fontId="15" fillId="34" borderId="17" xfId="42" applyNumberFormat="1" applyFont="1" applyFill="1" applyBorder="1" applyAlignment="1" applyProtection="1">
      <alignment/>
      <protection/>
    </xf>
    <xf numFmtId="0" fontId="15" fillId="33" borderId="17" xfId="0" applyFont="1" applyFill="1" applyBorder="1" applyAlignment="1" applyProtection="1">
      <alignment/>
      <protection/>
    </xf>
    <xf numFmtId="181" fontId="15" fillId="34" borderId="28" xfId="42" applyNumberFormat="1" applyFont="1" applyFill="1" applyBorder="1" applyAlignment="1" applyProtection="1">
      <alignment/>
      <protection/>
    </xf>
    <xf numFmtId="181" fontId="15" fillId="34" borderId="15" xfId="42" applyNumberFormat="1" applyFont="1" applyFill="1" applyBorder="1" applyAlignment="1" applyProtection="1">
      <alignment horizontal="right"/>
      <protection/>
    </xf>
    <xf numFmtId="0" fontId="40" fillId="0" borderId="0" xfId="0" applyFont="1" applyFill="1" applyAlignment="1" applyProtection="1">
      <alignment/>
      <protection/>
    </xf>
    <xf numFmtId="0" fontId="49" fillId="34" borderId="0" xfId="0" applyFont="1" applyFill="1" applyAlignment="1" applyProtection="1">
      <alignment horizontal="left"/>
      <protection/>
    </xf>
    <xf numFmtId="189" fontId="0" fillId="33" borderId="0" xfId="0" applyNumberFormat="1" applyFill="1" applyAlignment="1" applyProtection="1">
      <alignment vertical="center"/>
      <protection/>
    </xf>
    <xf numFmtId="0" fontId="54" fillId="0" borderId="0" xfId="0" applyNumberFormat="1" applyFont="1" applyFill="1" applyBorder="1" applyAlignment="1" applyProtection="1">
      <alignment vertical="center" wrapText="1"/>
      <protection/>
    </xf>
    <xf numFmtId="0" fontId="15" fillId="34" borderId="28" xfId="0" applyFont="1" applyFill="1" applyBorder="1" applyAlignment="1" applyProtection="1">
      <alignment horizontal="right"/>
      <protection/>
    </xf>
    <xf numFmtId="0" fontId="15" fillId="34" borderId="19" xfId="0" applyFont="1" applyFill="1" applyBorder="1" applyAlignment="1" applyProtection="1" quotePrefix="1">
      <alignment horizontal="right"/>
      <protection/>
    </xf>
    <xf numFmtId="0" fontId="15" fillId="34" borderId="27" xfId="0" applyFont="1" applyFill="1" applyBorder="1" applyAlignment="1" applyProtection="1">
      <alignment/>
      <protection/>
    </xf>
    <xf numFmtId="0" fontId="15" fillId="34" borderId="0" xfId="0" applyFont="1" applyFill="1" applyBorder="1" applyAlignment="1" applyProtection="1" quotePrefix="1">
      <alignment horizontal="right"/>
      <protection/>
    </xf>
    <xf numFmtId="0" fontId="15" fillId="34" borderId="17" xfId="0" applyFont="1" applyFill="1" applyBorder="1" applyAlignment="1" applyProtection="1" quotePrefix="1">
      <alignment horizontal="right"/>
      <protection/>
    </xf>
    <xf numFmtId="181" fontId="15" fillId="34" borderId="19" xfId="42" applyNumberFormat="1" applyFont="1" applyFill="1" applyBorder="1" applyAlignment="1" applyProtection="1">
      <alignment/>
      <protection/>
    </xf>
    <xf numFmtId="0" fontId="15" fillId="34" borderId="20" xfId="0" applyFont="1" applyFill="1" applyBorder="1" applyAlignment="1" applyProtection="1">
      <alignment horizontal="left" indent="1"/>
      <protection/>
    </xf>
    <xf numFmtId="178" fontId="15" fillId="34" borderId="31" xfId="42" applyNumberFormat="1" applyFont="1" applyFill="1" applyBorder="1" applyAlignment="1" applyProtection="1">
      <alignment/>
      <protection/>
    </xf>
    <xf numFmtId="181" fontId="15" fillId="34" borderId="15" xfId="42" applyNumberFormat="1" applyFont="1" applyFill="1" applyBorder="1" applyAlignment="1" applyProtection="1">
      <alignment/>
      <protection/>
    </xf>
    <xf numFmtId="0" fontId="15" fillId="34" borderId="0" xfId="0" applyFont="1" applyFill="1" applyBorder="1" applyAlignment="1" applyProtection="1" quotePrefix="1">
      <alignment/>
      <protection/>
    </xf>
    <xf numFmtId="181" fontId="15" fillId="34" borderId="12" xfId="42" applyNumberFormat="1" applyFont="1" applyFill="1" applyBorder="1" applyAlignment="1" applyProtection="1">
      <alignment/>
      <protection/>
    </xf>
    <xf numFmtId="178" fontId="15" fillId="34" borderId="32" xfId="42" applyNumberFormat="1" applyFont="1" applyFill="1" applyBorder="1" applyAlignment="1" applyProtection="1">
      <alignment/>
      <protection/>
    </xf>
    <xf numFmtId="181" fontId="15" fillId="34" borderId="17" xfId="42" applyNumberFormat="1" applyFont="1" applyFill="1" applyBorder="1" applyAlignment="1" applyProtection="1" quotePrefix="1">
      <alignment horizontal="right"/>
      <protection/>
    </xf>
    <xf numFmtId="181" fontId="15" fillId="34" borderId="19" xfId="42" applyNumberFormat="1" applyFont="1" applyFill="1" applyBorder="1" applyAlignment="1" applyProtection="1" quotePrefix="1">
      <alignment horizontal="right"/>
      <protection/>
    </xf>
    <xf numFmtId="181" fontId="15" fillId="34" borderId="31" xfId="42" applyNumberFormat="1" applyFont="1" applyFill="1" applyBorder="1" applyAlignment="1" applyProtection="1">
      <alignment/>
      <protection/>
    </xf>
    <xf numFmtId="0" fontId="40" fillId="34" borderId="0" xfId="0" applyFont="1" applyFill="1" applyAlignment="1" applyProtection="1">
      <alignment/>
      <protection/>
    </xf>
    <xf numFmtId="0" fontId="4" fillId="0" borderId="0" xfId="0" applyFont="1" applyFill="1" applyAlignment="1" applyProtection="1">
      <alignment/>
      <protection/>
    </xf>
    <xf numFmtId="0" fontId="111" fillId="33" borderId="0" xfId="0" applyFont="1" applyFill="1" applyAlignment="1" applyProtection="1">
      <alignment/>
      <protection/>
    </xf>
    <xf numFmtId="0" fontId="114" fillId="34" borderId="0" xfId="0" applyNumberFormat="1" applyFont="1" applyFill="1" applyBorder="1" applyAlignment="1" applyProtection="1">
      <alignment horizontal="center" vertical="top"/>
      <protection/>
    </xf>
    <xf numFmtId="0" fontId="111" fillId="33" borderId="0" xfId="0" applyFont="1" applyFill="1" applyAlignment="1" applyProtection="1">
      <alignment horizontal="center"/>
      <protection/>
    </xf>
    <xf numFmtId="0" fontId="114" fillId="33" borderId="0" xfId="0" applyFont="1" applyFill="1" applyAlignment="1" applyProtection="1">
      <alignment horizontal="center"/>
      <protection/>
    </xf>
    <xf numFmtId="0" fontId="111" fillId="34" borderId="20" xfId="0" applyFont="1" applyFill="1" applyBorder="1" applyAlignment="1" applyProtection="1" quotePrefix="1">
      <alignment horizontal="center" vertical="center"/>
      <protection/>
    </xf>
    <xf numFmtId="0" fontId="111" fillId="34" borderId="22" xfId="0" applyFont="1" applyFill="1" applyBorder="1" applyAlignment="1" applyProtection="1" quotePrefix="1">
      <alignment horizontal="center" vertical="center"/>
      <protection/>
    </xf>
    <xf numFmtId="0" fontId="111" fillId="34" borderId="18" xfId="0" applyFont="1" applyFill="1" applyBorder="1" applyAlignment="1" applyProtection="1" quotePrefix="1">
      <alignment horizontal="center" vertical="center"/>
      <protection/>
    </xf>
    <xf numFmtId="0" fontId="111" fillId="34" borderId="18"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111" fillId="34" borderId="0" xfId="0" applyFont="1" applyFill="1" applyBorder="1" applyAlignment="1" applyProtection="1">
      <alignment horizontal="center" vertical="center"/>
      <protection/>
    </xf>
    <xf numFmtId="0" fontId="0" fillId="0" borderId="0" xfId="0" applyFont="1" applyAlignment="1">
      <alignment vertical="center"/>
    </xf>
    <xf numFmtId="0" fontId="106" fillId="0" borderId="0" xfId="0" applyFont="1" applyFill="1" applyBorder="1" applyAlignment="1" applyProtection="1">
      <alignment vertical="center"/>
      <protection/>
    </xf>
    <xf numFmtId="0" fontId="109" fillId="0" borderId="0" xfId="0" applyFont="1" applyAlignment="1">
      <alignment horizontal="center"/>
    </xf>
    <xf numFmtId="0" fontId="67" fillId="0" borderId="0" xfId="0" applyFont="1" applyAlignment="1">
      <alignment horizontal="center"/>
    </xf>
    <xf numFmtId="0" fontId="110" fillId="0" borderId="0" xfId="0" applyFont="1" applyAlignment="1">
      <alignment horizontal="center"/>
    </xf>
    <xf numFmtId="0" fontId="110" fillId="0" borderId="0" xfId="0" applyFont="1" applyAlignment="1" quotePrefix="1">
      <alignment horizontal="center"/>
    </xf>
    <xf numFmtId="0" fontId="116" fillId="34" borderId="32" xfId="0" applyFont="1" applyFill="1" applyBorder="1" applyAlignment="1" applyProtection="1">
      <alignment/>
      <protection/>
    </xf>
    <xf numFmtId="0" fontId="116" fillId="34" borderId="31" xfId="0" applyFont="1" applyFill="1" applyBorder="1" applyAlignment="1" applyProtection="1" quotePrefix="1">
      <alignment/>
      <protection/>
    </xf>
    <xf numFmtId="0" fontId="118" fillId="34" borderId="32" xfId="0" applyFont="1" applyFill="1" applyBorder="1" applyAlignment="1" applyProtection="1">
      <alignment vertical="center"/>
      <protection/>
    </xf>
    <xf numFmtId="0" fontId="116" fillId="34" borderId="32" xfId="0" applyFont="1" applyFill="1" applyBorder="1" applyAlignment="1" applyProtection="1" quotePrefix="1">
      <alignment horizontal="left" indent="3"/>
      <protection/>
    </xf>
    <xf numFmtId="0" fontId="122" fillId="34" borderId="0" xfId="0" applyFont="1" applyFill="1" applyBorder="1" applyAlignment="1" applyProtection="1">
      <alignment horizontal="right"/>
      <protection/>
    </xf>
    <xf numFmtId="0" fontId="122" fillId="0" borderId="0" xfId="0" applyFont="1" applyFill="1" applyAlignment="1" applyProtection="1">
      <alignment horizontal="right"/>
      <protection/>
    </xf>
    <xf numFmtId="0" fontId="115" fillId="33" borderId="0" xfId="0" applyFont="1" applyFill="1" applyAlignment="1" applyProtection="1">
      <alignment horizontal="left"/>
      <protection/>
    </xf>
    <xf numFmtId="0" fontId="115" fillId="0" borderId="0" xfId="0" applyFont="1" applyFill="1" applyAlignment="1" applyProtection="1">
      <alignment horizontal="left"/>
      <protection/>
    </xf>
    <xf numFmtId="0" fontId="115" fillId="34" borderId="0" xfId="0" applyFont="1" applyFill="1" applyAlignment="1" applyProtection="1">
      <alignment horizontal="left"/>
      <protection/>
    </xf>
    <xf numFmtId="0" fontId="116" fillId="34" borderId="18" xfId="0" applyFont="1" applyFill="1" applyBorder="1" applyAlignment="1" applyProtection="1">
      <alignment horizontal="left" indent="3"/>
      <protection/>
    </xf>
    <xf numFmtId="0" fontId="118" fillId="34" borderId="18" xfId="0" applyFont="1" applyFill="1" applyBorder="1" applyAlignment="1" applyProtection="1">
      <alignment horizontal="left"/>
      <protection/>
    </xf>
    <xf numFmtId="0" fontId="118" fillId="34" borderId="31" xfId="0" applyFont="1" applyFill="1" applyBorder="1" applyAlignment="1" applyProtection="1">
      <alignment/>
      <protection/>
    </xf>
    <xf numFmtId="0" fontId="116" fillId="34" borderId="0" xfId="0" applyFont="1" applyFill="1" applyAlignment="1" applyProtection="1">
      <alignment vertical="center"/>
      <protection/>
    </xf>
    <xf numFmtId="0" fontId="116" fillId="34" borderId="32" xfId="0" applyFont="1" applyFill="1" applyBorder="1" applyAlignment="1" applyProtection="1" quotePrefix="1">
      <alignment/>
      <protection/>
    </xf>
    <xf numFmtId="0" fontId="116" fillId="34" borderId="32" xfId="0" applyFont="1" applyFill="1" applyBorder="1" applyAlignment="1" applyProtection="1">
      <alignment horizontal="left" indent="3"/>
      <protection/>
    </xf>
    <xf numFmtId="0" fontId="67" fillId="0" borderId="0" xfId="0" applyFont="1" applyAlignment="1" applyProtection="1">
      <alignment horizontal="right"/>
      <protection/>
    </xf>
    <xf numFmtId="0" fontId="128" fillId="34" borderId="0" xfId="0" applyFont="1" applyFill="1" applyBorder="1" applyAlignment="1" applyProtection="1">
      <alignment horizontal="left"/>
      <protection/>
    </xf>
    <xf numFmtId="0" fontId="116" fillId="34" borderId="20" xfId="0" applyFont="1" applyFill="1" applyBorder="1" applyAlignment="1" applyProtection="1">
      <alignment horizontal="left"/>
      <protection/>
    </xf>
    <xf numFmtId="0" fontId="116" fillId="34" borderId="18" xfId="0" applyFont="1" applyFill="1" applyBorder="1" applyAlignment="1" applyProtection="1">
      <alignment horizontal="left"/>
      <protection/>
    </xf>
    <xf numFmtId="0" fontId="118" fillId="34" borderId="20" xfId="0" applyFont="1" applyFill="1" applyBorder="1" applyAlignment="1" applyProtection="1">
      <alignment horizontal="left"/>
      <protection/>
    </xf>
    <xf numFmtId="0" fontId="128" fillId="34" borderId="0" xfId="0" applyFont="1" applyFill="1" applyAlignment="1" applyProtection="1">
      <alignment horizontal="left"/>
      <protection/>
    </xf>
    <xf numFmtId="0" fontId="116" fillId="34" borderId="31" xfId="0" applyFont="1" applyFill="1" applyBorder="1" applyAlignment="1" applyProtection="1" quotePrefix="1">
      <alignment horizontal="left"/>
      <protection/>
    </xf>
    <xf numFmtId="0" fontId="67" fillId="0" borderId="0" xfId="0" applyFont="1" applyAlignment="1" applyProtection="1">
      <alignment horizontal="left"/>
      <protection/>
    </xf>
    <xf numFmtId="0" fontId="67" fillId="34" borderId="0" xfId="0" applyFont="1" applyFill="1" applyAlignment="1" applyProtection="1">
      <alignment/>
      <protection/>
    </xf>
    <xf numFmtId="0" fontId="127" fillId="34" borderId="0" xfId="0" applyFont="1" applyFill="1" applyBorder="1" applyAlignment="1" applyProtection="1">
      <alignment/>
      <protection/>
    </xf>
    <xf numFmtId="0" fontId="127" fillId="34" borderId="17" xfId="0" applyFont="1" applyFill="1" applyBorder="1" applyAlignment="1" applyProtection="1" quotePrefix="1">
      <alignment horizontal="left"/>
      <protection/>
    </xf>
    <xf numFmtId="0" fontId="127" fillId="34" borderId="31" xfId="0" applyFont="1" applyFill="1" applyBorder="1" applyAlignment="1" applyProtection="1" quotePrefix="1">
      <alignment horizontal="left"/>
      <protection/>
    </xf>
    <xf numFmtId="0" fontId="126" fillId="34" borderId="31" xfId="0" applyFont="1" applyFill="1" applyBorder="1" applyAlignment="1" applyProtection="1">
      <alignment horizontal="left"/>
      <protection/>
    </xf>
    <xf numFmtId="0" fontId="127" fillId="34" borderId="31" xfId="0" applyFont="1" applyFill="1" applyBorder="1" applyAlignment="1" applyProtection="1">
      <alignment horizontal="left"/>
      <protection/>
    </xf>
    <xf numFmtId="0" fontId="127" fillId="34" borderId="17" xfId="0" applyFont="1" applyFill="1" applyBorder="1" applyAlignment="1" applyProtection="1">
      <alignment horizontal="left"/>
      <protection/>
    </xf>
    <xf numFmtId="0" fontId="67" fillId="34" borderId="0" xfId="0" applyFont="1" applyFill="1" applyBorder="1" applyAlignment="1" applyProtection="1" quotePrefix="1">
      <alignment horizontal="left"/>
      <protection/>
    </xf>
    <xf numFmtId="0" fontId="67" fillId="0" borderId="0" xfId="0" applyFont="1" applyAlignment="1" applyProtection="1">
      <alignment/>
      <protection/>
    </xf>
    <xf numFmtId="0" fontId="111" fillId="34" borderId="0" xfId="0" applyFont="1" applyFill="1" applyAlignment="1" applyProtection="1">
      <alignment horizontal="left" vertical="top" wrapText="1"/>
      <protection/>
    </xf>
    <xf numFmtId="0" fontId="129" fillId="34" borderId="0" xfId="0" applyFont="1" applyFill="1" applyBorder="1" applyAlignment="1" applyProtection="1">
      <alignment/>
      <protection/>
    </xf>
    <xf numFmtId="0" fontId="111" fillId="34" borderId="0" xfId="0" applyFont="1" applyFill="1" applyBorder="1" applyAlignment="1" applyProtection="1">
      <alignment horizontal="left"/>
      <protection/>
    </xf>
    <xf numFmtId="0" fontId="130" fillId="34" borderId="0" xfId="0" applyFont="1" applyFill="1" applyBorder="1" applyAlignment="1" applyProtection="1">
      <alignment horizontal="left"/>
      <protection/>
    </xf>
    <xf numFmtId="0" fontId="131" fillId="34" borderId="0" xfId="0" applyFont="1" applyFill="1" applyBorder="1" applyAlignment="1" applyProtection="1" quotePrefix="1">
      <alignment horizontal="left"/>
      <protection/>
    </xf>
    <xf numFmtId="0" fontId="113" fillId="34" borderId="0" xfId="0" applyFont="1" applyFill="1" applyBorder="1" applyAlignment="1" applyProtection="1">
      <alignment horizontal="left"/>
      <protection/>
    </xf>
    <xf numFmtId="0" fontId="111" fillId="34" borderId="0" xfId="0" applyFont="1" applyFill="1" applyBorder="1" applyAlignment="1" applyProtection="1">
      <alignment/>
      <protection/>
    </xf>
    <xf numFmtId="0" fontId="111" fillId="34" borderId="20" xfId="0" applyFont="1" applyFill="1" applyBorder="1" applyAlignment="1" applyProtection="1">
      <alignment/>
      <protection/>
    </xf>
    <xf numFmtId="0" fontId="113" fillId="34" borderId="18" xfId="0" applyFont="1" applyFill="1" applyBorder="1" applyAlignment="1" applyProtection="1">
      <alignment horizontal="left"/>
      <protection/>
    </xf>
    <xf numFmtId="0" fontId="111" fillId="34" borderId="18" xfId="0" applyFont="1" applyFill="1" applyBorder="1" applyAlignment="1" applyProtection="1">
      <alignment/>
      <protection/>
    </xf>
    <xf numFmtId="0" fontId="111" fillId="34" borderId="18" xfId="0" applyFont="1" applyFill="1" applyBorder="1" applyAlignment="1" applyProtection="1" quotePrefix="1">
      <alignment/>
      <protection/>
    </xf>
    <xf numFmtId="0" fontId="111" fillId="34" borderId="31" xfId="0" applyFont="1" applyFill="1" applyBorder="1" applyAlignment="1" applyProtection="1">
      <alignment horizontal="left"/>
      <protection/>
    </xf>
    <xf numFmtId="0" fontId="111" fillId="34" borderId="32" xfId="0" applyFont="1" applyFill="1" applyBorder="1" applyAlignment="1" applyProtection="1">
      <alignment horizontal="left"/>
      <protection/>
    </xf>
    <xf numFmtId="0" fontId="111" fillId="34" borderId="0" xfId="0" applyFont="1" applyFill="1" applyBorder="1" applyAlignment="1" applyProtection="1" quotePrefix="1">
      <alignment/>
      <protection/>
    </xf>
    <xf numFmtId="0" fontId="111" fillId="34" borderId="31" xfId="0" applyFont="1" applyFill="1" applyBorder="1" applyAlignment="1" applyProtection="1" quotePrefix="1">
      <alignment horizontal="left"/>
      <protection/>
    </xf>
    <xf numFmtId="0" fontId="113" fillId="34" borderId="32" xfId="0" applyFont="1" applyFill="1" applyBorder="1" applyAlignment="1" applyProtection="1">
      <alignment horizontal="left"/>
      <protection/>
    </xf>
    <xf numFmtId="0" fontId="114" fillId="34" borderId="0" xfId="0" applyFont="1" applyFill="1" applyAlignment="1" applyProtection="1">
      <alignment horizontal="left"/>
      <protection/>
    </xf>
    <xf numFmtId="0" fontId="132" fillId="34" borderId="0" xfId="0" applyFont="1" applyFill="1" applyBorder="1" applyAlignment="1" applyProtection="1" quotePrefix="1">
      <alignment horizontal="left"/>
      <protection/>
    </xf>
    <xf numFmtId="0" fontId="116" fillId="34" borderId="18" xfId="0" applyFont="1" applyFill="1" applyBorder="1" applyAlignment="1" applyProtection="1">
      <alignment/>
      <protection/>
    </xf>
    <xf numFmtId="0" fontId="118" fillId="34" borderId="30" xfId="0" applyNumberFormat="1" applyFont="1" applyFill="1" applyBorder="1" applyAlignment="1" applyProtection="1">
      <alignment/>
      <protection/>
    </xf>
    <xf numFmtId="0" fontId="118" fillId="34" borderId="0" xfId="0" applyNumberFormat="1" applyFont="1" applyFill="1" applyBorder="1" applyAlignment="1" applyProtection="1">
      <alignment/>
      <protection/>
    </xf>
    <xf numFmtId="0" fontId="118" fillId="34" borderId="32" xfId="0" applyNumberFormat="1" applyFont="1" applyFill="1" applyBorder="1" applyAlignment="1" applyProtection="1">
      <alignment/>
      <protection/>
    </xf>
    <xf numFmtId="0" fontId="116" fillId="34" borderId="18" xfId="0" applyFont="1" applyFill="1" applyBorder="1" applyAlignment="1" applyProtection="1" quotePrefix="1">
      <alignment horizontal="left"/>
      <protection/>
    </xf>
    <xf numFmtId="0" fontId="118" fillId="34" borderId="18" xfId="0" applyFont="1" applyFill="1" applyBorder="1" applyAlignment="1" applyProtection="1" quotePrefix="1">
      <alignment horizontal="left"/>
      <protection/>
    </xf>
    <xf numFmtId="0" fontId="116" fillId="34" borderId="0" xfId="0" applyFont="1" applyFill="1" applyBorder="1" applyAlignment="1" applyProtection="1">
      <alignment horizontal="left" wrapText="1" indent="2"/>
      <protection/>
    </xf>
    <xf numFmtId="0" fontId="116" fillId="34" borderId="0" xfId="0" applyFont="1" applyFill="1" applyBorder="1" applyAlignment="1" applyProtection="1">
      <alignment horizontal="left" indent="2"/>
      <protection/>
    </xf>
    <xf numFmtId="0" fontId="116" fillId="34" borderId="32" xfId="0" applyFont="1" applyFill="1" applyBorder="1" applyAlignment="1" applyProtection="1">
      <alignment horizontal="left" indent="2"/>
      <protection/>
    </xf>
    <xf numFmtId="0" fontId="67" fillId="0" borderId="0" xfId="0" applyFont="1" applyFill="1" applyAlignment="1" applyProtection="1">
      <alignment vertical="center"/>
      <protection/>
    </xf>
    <xf numFmtId="0" fontId="115" fillId="33" borderId="0" xfId="0" applyFont="1" applyFill="1" applyBorder="1" applyAlignment="1" applyProtection="1">
      <alignment horizontal="left"/>
      <protection/>
    </xf>
    <xf numFmtId="0" fontId="133" fillId="33" borderId="0" xfId="0" applyNumberFormat="1" applyFont="1" applyFill="1" applyAlignment="1" applyProtection="1">
      <alignment horizontal="left" vertical="top"/>
      <protection/>
    </xf>
    <xf numFmtId="0" fontId="114" fillId="33" borderId="0" xfId="0" applyFont="1" applyFill="1" applyBorder="1" applyAlignment="1" applyProtection="1">
      <alignment horizontal="left"/>
      <protection/>
    </xf>
    <xf numFmtId="0" fontId="111" fillId="33" borderId="0" xfId="0" applyFont="1" applyFill="1" applyBorder="1" applyAlignment="1" applyProtection="1">
      <alignment horizontal="left"/>
      <protection/>
    </xf>
    <xf numFmtId="0" fontId="115" fillId="34" borderId="0" xfId="0" applyFont="1" applyFill="1" applyAlignment="1" applyProtection="1">
      <alignment horizontal="left" vertical="top"/>
      <protection/>
    </xf>
    <xf numFmtId="0" fontId="133" fillId="34" borderId="0" xfId="0" applyFont="1" applyFill="1" applyBorder="1" applyAlignment="1" applyProtection="1">
      <alignment horizontal="left"/>
      <protection/>
    </xf>
    <xf numFmtId="0" fontId="114" fillId="34" borderId="32" xfId="0" applyFont="1" applyFill="1" applyBorder="1" applyAlignment="1" applyProtection="1" quotePrefix="1">
      <alignment horizontal="left"/>
      <protection/>
    </xf>
    <xf numFmtId="0" fontId="114" fillId="34" borderId="0" xfId="0" applyFont="1" applyFill="1" applyAlignment="1" applyProtection="1" quotePrefix="1">
      <alignment horizontal="left"/>
      <protection/>
    </xf>
    <xf numFmtId="0" fontId="114" fillId="34" borderId="0" xfId="0" applyFont="1" applyFill="1" applyBorder="1" applyAlignment="1" applyProtection="1">
      <alignment horizontal="left" vertical="top"/>
      <protection/>
    </xf>
    <xf numFmtId="0" fontId="114" fillId="34" borderId="0" xfId="0" applyFont="1" applyFill="1" applyAlignment="1" applyProtection="1" quotePrefix="1">
      <alignment horizontal="left"/>
      <protection locked="0"/>
    </xf>
    <xf numFmtId="0" fontId="114" fillId="33" borderId="0" xfId="0" applyFont="1" applyFill="1" applyAlignment="1" applyProtection="1">
      <alignment horizontal="left" vertical="top" wrapText="1"/>
      <protection/>
    </xf>
    <xf numFmtId="0" fontId="114" fillId="33" borderId="0" xfId="0" applyFont="1" applyFill="1" applyAlignment="1" applyProtection="1">
      <alignment horizontal="left" vertical="top"/>
      <protection/>
    </xf>
    <xf numFmtId="0" fontId="5" fillId="33" borderId="18" xfId="0" applyFont="1" applyFill="1" applyBorder="1" applyAlignment="1" applyProtection="1">
      <alignment horizontal="left" wrapText="1"/>
      <protection/>
    </xf>
    <xf numFmtId="0" fontId="5" fillId="33" borderId="18" xfId="0" applyFont="1" applyFill="1" applyBorder="1" applyAlignment="1" applyProtection="1" quotePrefix="1">
      <alignment horizontal="left" wrapText="1"/>
      <protection/>
    </xf>
    <xf numFmtId="0" fontId="5" fillId="34" borderId="20" xfId="0" applyFont="1" applyFill="1" applyBorder="1" applyAlignment="1" applyProtection="1">
      <alignment wrapText="1"/>
      <protection/>
    </xf>
    <xf numFmtId="0" fontId="5" fillId="34" borderId="30" xfId="0" applyFont="1" applyFill="1" applyBorder="1" applyAlignment="1" applyProtection="1">
      <alignment wrapText="1"/>
      <protection/>
    </xf>
    <xf numFmtId="0" fontId="111" fillId="34" borderId="0" xfId="0" applyFont="1" applyFill="1" applyBorder="1" applyAlignment="1" applyProtection="1" quotePrefix="1">
      <alignment vertical="top"/>
      <protection/>
    </xf>
    <xf numFmtId="0" fontId="40" fillId="34" borderId="0" xfId="0" applyFont="1" applyFill="1" applyBorder="1" applyAlignment="1" applyProtection="1">
      <alignment wrapText="1"/>
      <protection/>
    </xf>
    <xf numFmtId="0" fontId="40" fillId="34" borderId="20" xfId="0" applyFont="1" applyFill="1" applyBorder="1" applyAlignment="1" applyProtection="1">
      <alignment wrapText="1"/>
      <protection/>
    </xf>
    <xf numFmtId="0" fontId="40" fillId="34" borderId="0" xfId="0" applyFont="1" applyFill="1" applyBorder="1" applyAlignment="1" applyProtection="1">
      <alignment horizontal="left" wrapText="1"/>
      <protection/>
    </xf>
    <xf numFmtId="194" fontId="15" fillId="34" borderId="20" xfId="42" applyNumberFormat="1" applyFont="1" applyFill="1" applyBorder="1" applyAlignment="1" applyProtection="1" quotePrefix="1">
      <alignment vertical="center"/>
      <protection/>
    </xf>
    <xf numFmtId="194" fontId="42" fillId="34" borderId="17" xfId="42" applyNumberFormat="1" applyFont="1" applyFill="1" applyBorder="1" applyAlignment="1" applyProtection="1" quotePrefix="1">
      <alignment vertical="center"/>
      <protection/>
    </xf>
    <xf numFmtId="194" fontId="42" fillId="34" borderId="0" xfId="42" applyNumberFormat="1" applyFont="1" applyFill="1" applyBorder="1" applyAlignment="1" applyProtection="1" quotePrefix="1">
      <alignment vertical="center"/>
      <protection/>
    </xf>
    <xf numFmtId="194" fontId="15" fillId="34" borderId="23" xfId="42" applyNumberFormat="1" applyFont="1" applyFill="1" applyBorder="1" applyAlignment="1" applyProtection="1" quotePrefix="1">
      <alignment vertical="center"/>
      <protection/>
    </xf>
    <xf numFmtId="194" fontId="15" fillId="34" borderId="18" xfId="42" applyNumberFormat="1" applyFont="1" applyFill="1" applyBorder="1" applyAlignment="1" applyProtection="1" quotePrefix="1">
      <alignment vertical="center"/>
      <protection/>
    </xf>
    <xf numFmtId="194" fontId="15" fillId="34" borderId="14" xfId="42" applyNumberFormat="1" applyFont="1" applyFill="1" applyBorder="1" applyAlignment="1" applyProtection="1" quotePrefix="1">
      <alignment vertical="center"/>
      <protection/>
    </xf>
    <xf numFmtId="194" fontId="42" fillId="34" borderId="15" xfId="42" applyNumberFormat="1" applyFont="1" applyFill="1" applyBorder="1" applyAlignment="1" applyProtection="1" quotePrefix="1">
      <alignment vertical="center"/>
      <protection/>
    </xf>
    <xf numFmtId="194" fontId="15" fillId="34" borderId="21" xfId="42" applyNumberFormat="1" applyFont="1" applyFill="1" applyBorder="1" applyAlignment="1" applyProtection="1" quotePrefix="1">
      <alignment vertical="center"/>
      <protection/>
    </xf>
    <xf numFmtId="194" fontId="15" fillId="34" borderId="22" xfId="42" applyNumberFormat="1" applyFont="1" applyFill="1" applyBorder="1" applyAlignment="1" applyProtection="1" quotePrefix="1">
      <alignment vertical="center"/>
      <protection/>
    </xf>
    <xf numFmtId="197" fontId="15" fillId="34" borderId="38" xfId="42" applyNumberFormat="1" applyFont="1" applyFill="1" applyBorder="1" applyAlignment="1" applyProtection="1" quotePrefix="1">
      <alignment vertical="center"/>
      <protection/>
    </xf>
    <xf numFmtId="197" fontId="42" fillId="34" borderId="12" xfId="42" applyNumberFormat="1" applyFont="1" applyFill="1" applyBorder="1" applyAlignment="1" applyProtection="1" quotePrefix="1">
      <alignment vertical="center"/>
      <protection/>
    </xf>
    <xf numFmtId="197" fontId="42" fillId="34" borderId="0" xfId="42" applyNumberFormat="1" applyFont="1" applyFill="1" applyBorder="1" applyAlignment="1" applyProtection="1" quotePrefix="1">
      <alignment vertical="center"/>
      <protection/>
    </xf>
    <xf numFmtId="197" fontId="15" fillId="34" borderId="39" xfId="42" applyNumberFormat="1" applyFont="1" applyFill="1" applyBorder="1" applyAlignment="1" applyProtection="1" quotePrefix="1">
      <alignment vertical="center"/>
      <protection/>
    </xf>
    <xf numFmtId="197" fontId="15" fillId="34" borderId="14" xfId="42" applyNumberFormat="1" applyFont="1" applyFill="1" applyBorder="1" applyAlignment="1" applyProtection="1" quotePrefix="1">
      <alignment vertical="center"/>
      <protection/>
    </xf>
    <xf numFmtId="197" fontId="42" fillId="34" borderId="15" xfId="42" applyNumberFormat="1" applyFont="1" applyFill="1" applyBorder="1" applyAlignment="1" applyProtection="1" quotePrefix="1">
      <alignment vertical="center"/>
      <protection/>
    </xf>
    <xf numFmtId="197" fontId="15" fillId="34" borderId="13" xfId="42" applyNumberFormat="1" applyFont="1" applyFill="1" applyBorder="1" applyAlignment="1" applyProtection="1" quotePrefix="1">
      <alignment vertical="center"/>
      <protection/>
    </xf>
    <xf numFmtId="197" fontId="7" fillId="33" borderId="23" xfId="0" applyNumberFormat="1" applyFont="1" applyFill="1" applyBorder="1" applyAlignment="1" applyProtection="1">
      <alignment horizontal="right"/>
      <protection/>
    </xf>
    <xf numFmtId="197" fontId="5" fillId="33" borderId="18" xfId="0" applyNumberFormat="1" applyFont="1" applyFill="1" applyBorder="1" applyAlignment="1" applyProtection="1">
      <alignment horizontal="right"/>
      <protection/>
    </xf>
    <xf numFmtId="197" fontId="5" fillId="33" borderId="17" xfId="0" applyNumberFormat="1" applyFont="1" applyFill="1" applyBorder="1" applyAlignment="1" applyProtection="1">
      <alignment horizontal="right"/>
      <protection/>
    </xf>
    <xf numFmtId="197" fontId="5" fillId="33" borderId="0" xfId="0" applyNumberFormat="1" applyFont="1" applyFill="1" applyBorder="1" applyAlignment="1" applyProtection="1">
      <alignment horizontal="right"/>
      <protection/>
    </xf>
    <xf numFmtId="197" fontId="5" fillId="34" borderId="17" xfId="0" applyNumberFormat="1" applyFont="1" applyFill="1" applyBorder="1" applyAlignment="1" applyProtection="1">
      <alignment horizontal="right"/>
      <protection/>
    </xf>
    <xf numFmtId="197" fontId="7" fillId="34" borderId="23" xfId="0" applyNumberFormat="1" applyFont="1" applyFill="1" applyBorder="1" applyAlignment="1" applyProtection="1">
      <alignment horizontal="right"/>
      <protection/>
    </xf>
    <xf numFmtId="197" fontId="5" fillId="33" borderId="20" xfId="0" applyNumberFormat="1" applyFont="1" applyFill="1" applyBorder="1" applyAlignment="1" applyProtection="1">
      <alignment horizontal="right"/>
      <protection/>
    </xf>
    <xf numFmtId="197" fontId="7" fillId="34" borderId="24" xfId="0" applyNumberFormat="1" applyFont="1" applyFill="1" applyBorder="1" applyAlignment="1" applyProtection="1">
      <alignment horizontal="right"/>
      <protection/>
    </xf>
    <xf numFmtId="197" fontId="5" fillId="33" borderId="30" xfId="0" applyNumberFormat="1" applyFont="1" applyFill="1" applyBorder="1" applyAlignment="1" applyProtection="1">
      <alignment horizontal="right"/>
      <protection/>
    </xf>
    <xf numFmtId="197" fontId="7" fillId="33" borderId="25" xfId="0" applyNumberFormat="1" applyFont="1" applyFill="1" applyBorder="1" applyAlignment="1" applyProtection="1">
      <alignment horizontal="right"/>
      <protection/>
    </xf>
    <xf numFmtId="197" fontId="7" fillId="33" borderId="13" xfId="0" applyNumberFormat="1" applyFont="1" applyFill="1" applyBorder="1" applyAlignment="1" applyProtection="1">
      <alignment horizontal="right"/>
      <protection/>
    </xf>
    <xf numFmtId="197" fontId="5" fillId="33" borderId="14" xfId="0" applyNumberFormat="1" applyFont="1" applyFill="1" applyBorder="1" applyAlignment="1" applyProtection="1">
      <alignment horizontal="right"/>
      <protection/>
    </xf>
    <xf numFmtId="197" fontId="5" fillId="34" borderId="0" xfId="0" applyNumberFormat="1" applyFont="1" applyFill="1" applyBorder="1" applyAlignment="1" applyProtection="1">
      <alignment horizontal="right"/>
      <protection/>
    </xf>
    <xf numFmtId="195" fontId="7" fillId="33" borderId="23" xfId="0" applyNumberFormat="1" applyFont="1" applyFill="1" applyBorder="1" applyAlignment="1" applyProtection="1">
      <alignment horizontal="right"/>
      <protection/>
    </xf>
    <xf numFmtId="195" fontId="5" fillId="33" borderId="18" xfId="0" applyNumberFormat="1" applyFont="1" applyFill="1" applyBorder="1" applyAlignment="1" applyProtection="1">
      <alignment horizontal="right"/>
      <protection/>
    </xf>
    <xf numFmtId="195" fontId="5" fillId="34" borderId="17" xfId="0" applyNumberFormat="1" applyFont="1" applyFill="1" applyBorder="1" applyAlignment="1" applyProtection="1">
      <alignment horizontal="right"/>
      <protection/>
    </xf>
    <xf numFmtId="195" fontId="5" fillId="33" borderId="0" xfId="0" applyNumberFormat="1" applyFont="1" applyFill="1" applyBorder="1" applyAlignment="1" applyProtection="1">
      <alignment horizontal="right"/>
      <protection/>
    </xf>
    <xf numFmtId="195" fontId="7" fillId="34" borderId="23" xfId="0" applyNumberFormat="1" applyFont="1" applyFill="1" applyBorder="1" applyAlignment="1" applyProtection="1">
      <alignment horizontal="right"/>
      <protection/>
    </xf>
    <xf numFmtId="197" fontId="7" fillId="33" borderId="24" xfId="0" applyNumberFormat="1" applyFont="1" applyFill="1" applyBorder="1" applyAlignment="1" applyProtection="1">
      <alignment horizontal="right"/>
      <protection/>
    </xf>
    <xf numFmtId="195" fontId="5" fillId="33" borderId="17" xfId="0" applyNumberFormat="1" applyFont="1" applyFill="1" applyBorder="1" applyAlignment="1" applyProtection="1">
      <alignment horizontal="right"/>
      <protection/>
    </xf>
    <xf numFmtId="195" fontId="7" fillId="33" borderId="24" xfId="0" applyNumberFormat="1" applyFont="1" applyFill="1" applyBorder="1" applyAlignment="1" applyProtection="1">
      <alignment horizontal="right"/>
      <protection/>
    </xf>
    <xf numFmtId="195" fontId="7" fillId="34" borderId="24" xfId="0" applyNumberFormat="1" applyFont="1" applyFill="1" applyBorder="1" applyAlignment="1" applyProtection="1">
      <alignment horizontal="right"/>
      <protection/>
    </xf>
    <xf numFmtId="195" fontId="5" fillId="33" borderId="20" xfId="0" applyNumberFormat="1" applyFont="1" applyFill="1" applyBorder="1" applyAlignment="1" applyProtection="1">
      <alignment horizontal="right"/>
      <protection/>
    </xf>
    <xf numFmtId="195" fontId="5" fillId="33" borderId="30" xfId="0" applyNumberFormat="1" applyFont="1" applyFill="1" applyBorder="1" applyAlignment="1" applyProtection="1">
      <alignment horizontal="right"/>
      <protection/>
    </xf>
    <xf numFmtId="195" fontId="5" fillId="34" borderId="0" xfId="0" applyNumberFormat="1" applyFont="1" applyFill="1" applyBorder="1" applyAlignment="1" applyProtection="1">
      <alignment horizontal="right"/>
      <protection/>
    </xf>
    <xf numFmtId="195" fontId="7" fillId="34" borderId="25" xfId="0" applyNumberFormat="1" applyFont="1" applyFill="1" applyBorder="1" applyAlignment="1" applyProtection="1">
      <alignment horizontal="right"/>
      <protection/>
    </xf>
    <xf numFmtId="197" fontId="5" fillId="34" borderId="18" xfId="59" applyNumberFormat="1" applyFont="1" applyFill="1" applyBorder="1" applyAlignment="1" applyProtection="1">
      <alignment horizontal="right"/>
      <protection/>
    </xf>
    <xf numFmtId="197" fontId="5" fillId="34" borderId="17" xfId="42" applyNumberFormat="1" applyFont="1" applyFill="1" applyBorder="1" applyAlignment="1" applyProtection="1">
      <alignment/>
      <protection/>
    </xf>
    <xf numFmtId="197" fontId="5" fillId="34" borderId="23" xfId="59" applyNumberFormat="1" applyFont="1" applyFill="1" applyBorder="1" applyAlignment="1" applyProtection="1">
      <alignment horizontal="right"/>
      <protection/>
    </xf>
    <xf numFmtId="197" fontId="5" fillId="33" borderId="20" xfId="59" applyNumberFormat="1" applyFont="1" applyFill="1" applyBorder="1" applyAlignment="1" applyProtection="1">
      <alignment/>
      <protection/>
    </xf>
    <xf numFmtId="197" fontId="5" fillId="34" borderId="20" xfId="59" applyNumberFormat="1" applyFont="1" applyFill="1" applyBorder="1" applyAlignment="1" applyProtection="1">
      <alignment/>
      <protection/>
    </xf>
    <xf numFmtId="197" fontId="5" fillId="34" borderId="0" xfId="59" applyNumberFormat="1" applyFont="1" applyFill="1" applyBorder="1" applyAlignment="1" applyProtection="1">
      <alignment/>
      <protection/>
    </xf>
    <xf numFmtId="197" fontId="5" fillId="34" borderId="24" xfId="59" applyNumberFormat="1" applyFont="1" applyFill="1" applyBorder="1" applyAlignment="1" applyProtection="1">
      <alignment/>
      <protection/>
    </xf>
    <xf numFmtId="197" fontId="7" fillId="34" borderId="23" xfId="59" applyNumberFormat="1" applyFont="1" applyFill="1" applyBorder="1" applyAlignment="1" applyProtection="1">
      <alignment horizontal="right"/>
      <protection/>
    </xf>
    <xf numFmtId="197" fontId="5" fillId="34" borderId="16" xfId="0" applyNumberFormat="1" applyFont="1" applyFill="1" applyBorder="1" applyAlignment="1" applyProtection="1">
      <alignment horizontal="right"/>
      <protection/>
    </xf>
    <xf numFmtId="197" fontId="5" fillId="34" borderId="17" xfId="59" applyNumberFormat="1" applyFont="1" applyFill="1" applyBorder="1" applyAlignment="1" applyProtection="1">
      <alignment/>
      <protection/>
    </xf>
    <xf numFmtId="197" fontId="5" fillId="34" borderId="16" xfId="59" applyNumberFormat="1" applyFont="1" applyFill="1" applyBorder="1" applyAlignment="1" applyProtection="1">
      <alignment/>
      <protection/>
    </xf>
    <xf numFmtId="197" fontId="5" fillId="34" borderId="19" xfId="0" applyNumberFormat="1" applyFont="1" applyFill="1" applyBorder="1" applyAlignment="1" applyProtection="1">
      <alignment horizontal="right"/>
      <protection/>
    </xf>
    <xf numFmtId="197" fontId="5" fillId="34" borderId="19" xfId="59" applyNumberFormat="1" applyFont="1" applyFill="1" applyBorder="1" applyAlignment="1" applyProtection="1">
      <alignment/>
      <protection/>
    </xf>
    <xf numFmtId="0" fontId="15" fillId="34" borderId="0" xfId="0" applyFont="1" applyFill="1" applyBorder="1" applyAlignment="1" applyProtection="1">
      <alignment/>
      <protection/>
    </xf>
    <xf numFmtId="0" fontId="5" fillId="34" borderId="18" xfId="0" applyFont="1" applyFill="1" applyBorder="1" applyAlignment="1" applyProtection="1">
      <alignment/>
      <protection/>
    </xf>
    <xf numFmtId="0" fontId="12" fillId="33" borderId="20" xfId="0" applyFont="1" applyFill="1" applyBorder="1" applyAlignment="1" applyProtection="1">
      <alignment horizontal="left" vertical="center"/>
      <protection/>
    </xf>
    <xf numFmtId="0" fontId="116" fillId="34" borderId="20" xfId="0" applyFont="1" applyFill="1" applyBorder="1" applyAlignment="1" applyProtection="1" quotePrefix="1">
      <alignment/>
      <protection/>
    </xf>
    <xf numFmtId="0" fontId="5" fillId="34" borderId="18" xfId="0" applyFont="1" applyFill="1" applyBorder="1" applyAlignment="1" applyProtection="1">
      <alignment horizontal="left"/>
      <protection/>
    </xf>
    <xf numFmtId="0" fontId="15" fillId="34" borderId="20" xfId="0" applyFont="1" applyFill="1" applyBorder="1" applyAlignment="1" applyProtection="1">
      <alignment/>
      <protection/>
    </xf>
    <xf numFmtId="0" fontId="26" fillId="34" borderId="18" xfId="0" applyFont="1" applyFill="1" applyBorder="1" applyAlignment="1" applyProtection="1">
      <alignment horizontal="left" vertical="center"/>
      <protection/>
    </xf>
    <xf numFmtId="0" fontId="5" fillId="34" borderId="18" xfId="0" applyFont="1" applyFill="1" applyBorder="1" applyAlignment="1" applyProtection="1">
      <alignment horizontal="left" vertical="center"/>
      <protection/>
    </xf>
    <xf numFmtId="0" fontId="5" fillId="34" borderId="20" xfId="0" applyFont="1" applyFill="1" applyBorder="1" applyAlignment="1" applyProtection="1">
      <alignment horizontal="left" vertical="center"/>
      <protection/>
    </xf>
    <xf numFmtId="186" fontId="5" fillId="34" borderId="17" xfId="44" applyNumberFormat="1" applyFont="1" applyFill="1" applyBorder="1" applyAlignment="1" applyProtection="1">
      <alignment horizontal="left" vertical="center"/>
      <protection/>
    </xf>
    <xf numFmtId="181" fontId="5" fillId="34" borderId="28" xfId="42" applyNumberFormat="1" applyFont="1" applyFill="1" applyBorder="1" applyAlignment="1" applyProtection="1">
      <alignment vertical="center"/>
      <protection/>
    </xf>
    <xf numFmtId="0" fontId="5" fillId="34" borderId="18" xfId="0" applyFont="1" applyFill="1" applyBorder="1" applyAlignment="1" applyProtection="1">
      <alignment vertical="center"/>
      <protection/>
    </xf>
    <xf numFmtId="0" fontId="5" fillId="34" borderId="0" xfId="0" applyFont="1" applyFill="1" applyBorder="1" applyAlignment="1" applyProtection="1">
      <alignment horizontal="left" vertical="center"/>
      <protection/>
    </xf>
    <xf numFmtId="0" fontId="116" fillId="34" borderId="0" xfId="0" applyFont="1" applyFill="1" applyBorder="1" applyAlignment="1" applyProtection="1" quotePrefix="1">
      <alignment horizontal="left" vertical="center"/>
      <protection/>
    </xf>
    <xf numFmtId="0" fontId="5" fillId="34" borderId="17" xfId="42" applyNumberFormat="1" applyFont="1" applyFill="1" applyBorder="1" applyAlignment="1" applyProtection="1">
      <alignment vertical="center"/>
      <protection/>
    </xf>
    <xf numFmtId="0" fontId="5" fillId="34" borderId="20" xfId="0" applyFont="1" applyFill="1" applyBorder="1" applyAlignment="1" applyProtection="1">
      <alignment vertical="center"/>
      <protection/>
    </xf>
    <xf numFmtId="0" fontId="127" fillId="34" borderId="0" xfId="0" applyFont="1" applyFill="1" applyBorder="1" applyAlignment="1" applyProtection="1" quotePrefix="1">
      <alignment horizontal="left" vertical="center"/>
      <protection/>
    </xf>
    <xf numFmtId="0" fontId="28" fillId="34" borderId="10" xfId="0" applyFont="1" applyFill="1" applyBorder="1" applyAlignment="1" applyProtection="1">
      <alignment vertical="center"/>
      <protection/>
    </xf>
    <xf numFmtId="0" fontId="29" fillId="34" borderId="12" xfId="0" applyFont="1" applyFill="1" applyBorder="1" applyAlignment="1" applyProtection="1">
      <alignment vertical="center"/>
      <protection/>
    </xf>
    <xf numFmtId="0" fontId="15" fillId="0" borderId="0" xfId="0" applyFont="1" applyAlignment="1" applyProtection="1">
      <alignment vertical="center"/>
      <protection/>
    </xf>
    <xf numFmtId="0" fontId="26" fillId="34" borderId="18" xfId="0" applyFont="1" applyFill="1" applyBorder="1" applyAlignment="1" applyProtection="1">
      <alignment vertical="center"/>
      <protection/>
    </xf>
    <xf numFmtId="0" fontId="127" fillId="34" borderId="17" xfId="0" applyFont="1" applyFill="1" applyBorder="1" applyAlignment="1" applyProtection="1" quotePrefix="1">
      <alignment horizontal="left" vertical="center"/>
      <protection/>
    </xf>
    <xf numFmtId="0" fontId="29" fillId="34" borderId="17" xfId="0" applyFont="1" applyFill="1" applyBorder="1" applyAlignment="1" applyProtection="1">
      <alignment vertical="center"/>
      <protection/>
    </xf>
    <xf numFmtId="0" fontId="26" fillId="34" borderId="20" xfId="0" applyFont="1" applyFill="1" applyBorder="1" applyAlignment="1" applyProtection="1">
      <alignment horizontal="left" vertical="center"/>
      <protection/>
    </xf>
    <xf numFmtId="0" fontId="26" fillId="34" borderId="20" xfId="0" applyFont="1" applyFill="1" applyBorder="1" applyAlignment="1" applyProtection="1">
      <alignment vertical="center"/>
      <protection/>
    </xf>
    <xf numFmtId="0" fontId="127" fillId="34" borderId="31" xfId="0" applyFont="1" applyFill="1" applyBorder="1" applyAlignment="1" applyProtection="1" quotePrefix="1">
      <alignment horizontal="left" vertical="center"/>
      <protection/>
    </xf>
    <xf numFmtId="181" fontId="29" fillId="34" borderId="15" xfId="42" applyNumberFormat="1" applyFont="1" applyFill="1" applyBorder="1" applyAlignment="1" applyProtection="1">
      <alignment vertical="center"/>
      <protection/>
    </xf>
    <xf numFmtId="0" fontId="126" fillId="34" borderId="31" xfId="0" applyFont="1" applyFill="1" applyBorder="1" applyAlignment="1" applyProtection="1">
      <alignment horizontal="left" vertical="center"/>
      <protection/>
    </xf>
    <xf numFmtId="181" fontId="29" fillId="34" borderId="17" xfId="42" applyNumberFormat="1" applyFont="1" applyFill="1" applyBorder="1" applyAlignment="1" applyProtection="1">
      <alignment vertical="center"/>
      <protection/>
    </xf>
    <xf numFmtId="0" fontId="15" fillId="34" borderId="20" xfId="0" applyFont="1" applyFill="1" applyBorder="1" applyAlignment="1" applyProtection="1">
      <alignment horizontal="left" vertical="center"/>
      <protection/>
    </xf>
    <xf numFmtId="0" fontId="15" fillId="34" borderId="20" xfId="0" applyFont="1" applyFill="1" applyBorder="1" applyAlignment="1" applyProtection="1">
      <alignment vertical="center"/>
      <protection/>
    </xf>
    <xf numFmtId="0" fontId="111" fillId="34" borderId="32" xfId="0" applyFont="1" applyFill="1" applyBorder="1" applyAlignment="1" applyProtection="1" quotePrefix="1">
      <alignment horizontal="left" vertical="center"/>
      <protection/>
    </xf>
    <xf numFmtId="181" fontId="15" fillId="34" borderId="15" xfId="42" applyNumberFormat="1" applyFont="1" applyFill="1" applyBorder="1" applyAlignment="1" applyProtection="1">
      <alignment vertical="center"/>
      <protection/>
    </xf>
    <xf numFmtId="181" fontId="15" fillId="34" borderId="19" xfId="42" applyNumberFormat="1" applyFont="1" applyFill="1" applyBorder="1" applyAlignment="1" applyProtection="1">
      <alignment vertical="center"/>
      <protection/>
    </xf>
    <xf numFmtId="0" fontId="5" fillId="34" borderId="20" xfId="0" applyFont="1" applyFill="1" applyBorder="1" applyAlignment="1" applyProtection="1">
      <alignment vertical="center" wrapText="1"/>
      <protection/>
    </xf>
    <xf numFmtId="0" fontId="5" fillId="34" borderId="18" xfId="0" applyFont="1" applyFill="1" applyBorder="1" applyAlignment="1" applyProtection="1">
      <alignment vertical="center"/>
      <protection/>
    </xf>
    <xf numFmtId="0" fontId="15" fillId="34" borderId="18" xfId="0" applyFont="1" applyFill="1" applyBorder="1" applyAlignment="1" applyProtection="1">
      <alignment vertical="center"/>
      <protection/>
    </xf>
    <xf numFmtId="196" fontId="7" fillId="34" borderId="23" xfId="59" applyNumberFormat="1" applyFont="1" applyFill="1" applyBorder="1" applyAlignment="1" applyProtection="1">
      <alignment/>
      <protection/>
    </xf>
    <xf numFmtId="196" fontId="7" fillId="34" borderId="18" xfId="59" applyNumberFormat="1" applyFont="1" applyFill="1" applyBorder="1" applyAlignment="1" applyProtection="1">
      <alignment/>
      <protection/>
    </xf>
    <xf numFmtId="196" fontId="5" fillId="34" borderId="18" xfId="59" applyNumberFormat="1" applyFont="1" applyFill="1" applyBorder="1" applyAlignment="1" applyProtection="1">
      <alignment/>
      <protection/>
    </xf>
    <xf numFmtId="196" fontId="7" fillId="34" borderId="19" xfId="59" applyNumberFormat="1" applyFont="1" applyFill="1" applyBorder="1" applyAlignment="1" applyProtection="1">
      <alignment/>
      <protection/>
    </xf>
    <xf numFmtId="196" fontId="7" fillId="34" borderId="0" xfId="59" applyNumberFormat="1" applyFont="1" applyFill="1" applyBorder="1" applyAlignment="1" applyProtection="1">
      <alignment/>
      <protection/>
    </xf>
    <xf numFmtId="196" fontId="5" fillId="34" borderId="0" xfId="59" applyNumberFormat="1" applyFont="1" applyFill="1" applyBorder="1" applyAlignment="1" applyProtection="1">
      <alignment/>
      <protection/>
    </xf>
    <xf numFmtId="196" fontId="7" fillId="34" borderId="24" xfId="59" applyNumberFormat="1" applyFont="1" applyFill="1" applyBorder="1" applyAlignment="1" applyProtection="1">
      <alignment/>
      <protection/>
    </xf>
    <xf numFmtId="196" fontId="7" fillId="34" borderId="20" xfId="59" applyNumberFormat="1" applyFont="1" applyFill="1" applyBorder="1" applyAlignment="1" applyProtection="1">
      <alignment/>
      <protection/>
    </xf>
    <xf numFmtId="196" fontId="5" fillId="34" borderId="20" xfId="59" applyNumberFormat="1" applyFont="1" applyFill="1" applyBorder="1" applyAlignment="1" applyProtection="1">
      <alignment/>
      <protection/>
    </xf>
    <xf numFmtId="196" fontId="7" fillId="34" borderId="13" xfId="59" applyNumberFormat="1" applyFont="1" applyFill="1" applyBorder="1" applyAlignment="1" applyProtection="1">
      <alignment/>
      <protection/>
    </xf>
    <xf numFmtId="196" fontId="7" fillId="34" borderId="14" xfId="59" applyNumberFormat="1" applyFont="1" applyFill="1" applyBorder="1" applyAlignment="1" applyProtection="1">
      <alignment/>
      <protection/>
    </xf>
    <xf numFmtId="196" fontId="5" fillId="34" borderId="14" xfId="59" applyNumberFormat="1" applyFont="1" applyFill="1" applyBorder="1" applyAlignment="1" applyProtection="1">
      <alignment/>
      <protection/>
    </xf>
    <xf numFmtId="49" fontId="40" fillId="34" borderId="0" xfId="0" applyNumberFormat="1" applyFont="1" applyFill="1" applyBorder="1" applyAlignment="1" applyProtection="1" quotePrefix="1">
      <alignment horizontal="right"/>
      <protection/>
    </xf>
    <xf numFmtId="0" fontId="142" fillId="34" borderId="0" xfId="0" applyFont="1" applyFill="1" applyBorder="1" applyAlignment="1" applyProtection="1" quotePrefix="1">
      <alignment horizontal="left"/>
      <protection/>
    </xf>
    <xf numFmtId="0" fontId="42" fillId="34" borderId="18" xfId="0" applyFont="1" applyFill="1" applyBorder="1" applyAlignment="1" applyProtection="1">
      <alignment horizontal="center"/>
      <protection/>
    </xf>
    <xf numFmtId="0" fontId="42" fillId="34" borderId="22" xfId="0" applyFont="1" applyFill="1" applyBorder="1" applyAlignment="1" applyProtection="1">
      <alignment horizontal="center" vertical="center"/>
      <protection/>
    </xf>
    <xf numFmtId="0" fontId="42" fillId="33" borderId="25" xfId="42" applyNumberFormat="1" applyFont="1" applyFill="1" applyBorder="1" applyAlignment="1" applyProtection="1" quotePrefix="1">
      <alignment horizontal="right" vertical="center"/>
      <protection/>
    </xf>
    <xf numFmtId="181" fontId="42" fillId="34" borderId="19" xfId="42" applyNumberFormat="1" applyFont="1" applyFill="1" applyBorder="1" applyAlignment="1" applyProtection="1" quotePrefix="1">
      <alignment vertical="center"/>
      <protection/>
    </xf>
    <xf numFmtId="197" fontId="42" fillId="34" borderId="39" xfId="42" applyNumberFormat="1" applyFont="1" applyFill="1" applyBorder="1" applyAlignment="1" applyProtection="1" quotePrefix="1">
      <alignment vertical="center"/>
      <protection/>
    </xf>
    <xf numFmtId="197" fontId="42" fillId="34" borderId="13" xfId="42" applyNumberFormat="1" applyFont="1" applyFill="1" applyBorder="1" applyAlignment="1" applyProtection="1" quotePrefix="1">
      <alignment vertical="center"/>
      <protection/>
    </xf>
    <xf numFmtId="181" fontId="42" fillId="34" borderId="23" xfId="42" applyNumberFormat="1" applyFont="1" applyFill="1" applyBorder="1" applyAlignment="1" applyProtection="1" quotePrefix="1">
      <alignment vertical="center"/>
      <protection/>
    </xf>
    <xf numFmtId="194" fontId="42" fillId="34" borderId="24" xfId="42" applyNumberFormat="1" applyFont="1" applyFill="1" applyBorder="1" applyAlignment="1" applyProtection="1" quotePrefix="1">
      <alignment vertical="center"/>
      <protection/>
    </xf>
    <xf numFmtId="194" fontId="42" fillId="34" borderId="13" xfId="42" applyNumberFormat="1" applyFont="1" applyFill="1" applyBorder="1" applyAlignment="1" applyProtection="1" quotePrefix="1">
      <alignment vertical="center"/>
      <protection/>
    </xf>
    <xf numFmtId="43" fontId="15" fillId="34" borderId="18" xfId="42" applyNumberFormat="1" applyFont="1" applyFill="1" applyBorder="1" applyAlignment="1" applyProtection="1" quotePrefix="1">
      <alignment vertical="center"/>
      <protection/>
    </xf>
    <xf numFmtId="43" fontId="15" fillId="34" borderId="22" xfId="42" applyNumberFormat="1" applyFont="1" applyFill="1" applyBorder="1" applyAlignment="1" applyProtection="1" quotePrefix="1">
      <alignment vertical="center"/>
      <protection/>
    </xf>
    <xf numFmtId="43" fontId="15" fillId="34" borderId="39" xfId="42" applyNumberFormat="1" applyFont="1" applyFill="1" applyBorder="1" applyAlignment="1" applyProtection="1" quotePrefix="1">
      <alignment vertical="center"/>
      <protection/>
    </xf>
    <xf numFmtId="43" fontId="15" fillId="34" borderId="21" xfId="42" applyNumberFormat="1" applyFont="1" applyFill="1" applyBorder="1" applyAlignment="1" applyProtection="1" quotePrefix="1">
      <alignment vertical="center"/>
      <protection/>
    </xf>
    <xf numFmtId="43" fontId="42" fillId="34" borderId="23" xfId="42" applyNumberFormat="1" applyFont="1" applyFill="1" applyBorder="1" applyAlignment="1" applyProtection="1" quotePrefix="1">
      <alignment vertical="center"/>
      <protection/>
    </xf>
    <xf numFmtId="43" fontId="42" fillId="34" borderId="21" xfId="42" applyNumberFormat="1" applyFont="1" applyFill="1" applyBorder="1" applyAlignment="1" applyProtection="1" quotePrefix="1">
      <alignment vertical="center"/>
      <protection/>
    </xf>
    <xf numFmtId="185" fontId="5" fillId="33" borderId="18" xfId="0" applyNumberFormat="1" applyFont="1" applyFill="1" applyBorder="1" applyAlignment="1" applyProtection="1">
      <alignment horizontal="right"/>
      <protection/>
    </xf>
    <xf numFmtId="185" fontId="5" fillId="33" borderId="30" xfId="42" applyNumberFormat="1" applyFont="1" applyFill="1" applyBorder="1" applyAlignment="1" applyProtection="1" quotePrefix="1">
      <alignment horizontal="right"/>
      <protection/>
    </xf>
    <xf numFmtId="181" fontId="5" fillId="33" borderId="38" xfId="42" applyNumberFormat="1" applyFont="1" applyFill="1" applyBorder="1" applyAlignment="1" applyProtection="1">
      <alignment horizontal="right"/>
      <protection/>
    </xf>
    <xf numFmtId="181" fontId="7" fillId="33" borderId="23" xfId="42" applyNumberFormat="1" applyFont="1" applyFill="1" applyBorder="1" applyAlignment="1" applyProtection="1">
      <alignment horizontal="right"/>
      <protection/>
    </xf>
    <xf numFmtId="181" fontId="7" fillId="33" borderId="21" xfId="42" applyNumberFormat="1" applyFont="1" applyFill="1" applyBorder="1" applyAlignment="1" applyProtection="1">
      <alignment horizontal="right"/>
      <protection/>
    </xf>
    <xf numFmtId="181" fontId="7" fillId="33" borderId="39" xfId="42" applyNumberFormat="1" applyFont="1" applyFill="1" applyBorder="1" applyAlignment="1" applyProtection="1">
      <alignment horizontal="right"/>
      <protection/>
    </xf>
    <xf numFmtId="181" fontId="7" fillId="33" borderId="13" xfId="42" applyNumberFormat="1" applyFont="1" applyFill="1" applyBorder="1" applyAlignment="1" applyProtection="1">
      <alignment horizontal="right"/>
      <protection/>
    </xf>
    <xf numFmtId="181" fontId="7" fillId="33" borderId="26" xfId="42" applyNumberFormat="1" applyFont="1" applyFill="1" applyBorder="1" applyAlignment="1" applyProtection="1">
      <alignment horizontal="right"/>
      <protection/>
    </xf>
    <xf numFmtId="185" fontId="7" fillId="33" borderId="21" xfId="0" applyNumberFormat="1" applyFont="1" applyFill="1" applyBorder="1" applyAlignment="1" applyProtection="1">
      <alignment horizontal="right"/>
      <protection/>
    </xf>
    <xf numFmtId="185" fontId="5" fillId="33" borderId="22" xfId="0" applyNumberFormat="1" applyFont="1" applyFill="1" applyBorder="1" applyAlignment="1" applyProtection="1">
      <alignment horizontal="right"/>
      <protection/>
    </xf>
    <xf numFmtId="41" fontId="7" fillId="33" borderId="23" xfId="0" applyNumberFormat="1" applyFont="1" applyFill="1" applyBorder="1" applyAlignment="1" applyProtection="1">
      <alignment horizontal="right"/>
      <protection/>
    </xf>
    <xf numFmtId="41" fontId="5" fillId="33" borderId="18" xfId="0" applyNumberFormat="1" applyFont="1" applyFill="1" applyBorder="1" applyAlignment="1" applyProtection="1">
      <alignment horizontal="right"/>
      <protection/>
    </xf>
    <xf numFmtId="41" fontId="5" fillId="33" borderId="14" xfId="0" applyNumberFormat="1" applyFont="1" applyFill="1" applyBorder="1" applyAlignment="1" applyProtection="1">
      <alignment horizontal="right"/>
      <protection/>
    </xf>
    <xf numFmtId="0" fontId="5" fillId="33" borderId="18" xfId="0" applyFont="1" applyFill="1" applyBorder="1" applyAlignment="1">
      <alignment horizontal="right"/>
    </xf>
    <xf numFmtId="0" fontId="5" fillId="33" borderId="0" xfId="0" applyFont="1" applyFill="1" applyAlignment="1">
      <alignment horizontal="right"/>
    </xf>
    <xf numFmtId="0" fontId="5" fillId="33" borderId="16" xfId="0" applyFont="1" applyFill="1" applyBorder="1" applyAlignment="1">
      <alignment horizontal="right"/>
    </xf>
    <xf numFmtId="0" fontId="5" fillId="33" borderId="15" xfId="0" applyFont="1" applyFill="1" applyBorder="1" applyAlignment="1">
      <alignment horizontal="right"/>
    </xf>
    <xf numFmtId="0" fontId="5" fillId="33" borderId="20" xfId="0" applyNumberFormat="1" applyFont="1" applyFill="1" applyBorder="1" applyAlignment="1">
      <alignment horizontal="right" vertical="center"/>
    </xf>
    <xf numFmtId="0" fontId="5" fillId="33" borderId="13" xfId="0" applyFont="1" applyFill="1" applyBorder="1" applyAlignment="1">
      <alignment horizontal="right"/>
    </xf>
    <xf numFmtId="201" fontId="5" fillId="33" borderId="0" xfId="42" applyNumberFormat="1" applyFont="1" applyFill="1" applyBorder="1" applyAlignment="1" applyProtection="1">
      <alignment horizontal="right"/>
      <protection/>
    </xf>
    <xf numFmtId="201" fontId="5" fillId="34" borderId="0" xfId="42" applyNumberFormat="1" applyFont="1" applyFill="1" applyBorder="1" applyAlignment="1" applyProtection="1">
      <alignment horizontal="right"/>
      <protection/>
    </xf>
    <xf numFmtId="201" fontId="5" fillId="34" borderId="17" xfId="42" applyNumberFormat="1" applyFont="1" applyFill="1" applyBorder="1" applyAlignment="1" applyProtection="1">
      <alignment/>
      <protection/>
    </xf>
    <xf numFmtId="201" fontId="42" fillId="33" borderId="23" xfId="42" applyNumberFormat="1" applyFont="1" applyFill="1" applyBorder="1" applyAlignment="1" applyProtection="1" quotePrefix="1">
      <alignment horizontal="right"/>
      <protection/>
    </xf>
    <xf numFmtId="201" fontId="15" fillId="34" borderId="17" xfId="42" applyNumberFormat="1" applyFont="1" applyFill="1" applyBorder="1" applyAlignment="1" applyProtection="1" quotePrefix="1">
      <alignment horizontal="right"/>
      <protection/>
    </xf>
    <xf numFmtId="201" fontId="42" fillId="34" borderId="0" xfId="42" applyNumberFormat="1" applyFont="1" applyFill="1" applyBorder="1" applyAlignment="1" applyProtection="1" quotePrefix="1">
      <alignment horizontal="right"/>
      <protection/>
    </xf>
    <xf numFmtId="201" fontId="42" fillId="33" borderId="19" xfId="42" applyNumberFormat="1" applyFont="1" applyFill="1" applyBorder="1" applyAlignment="1" applyProtection="1" quotePrefix="1">
      <alignment horizontal="right"/>
      <protection/>
    </xf>
    <xf numFmtId="201" fontId="15" fillId="34" borderId="0" xfId="42" applyNumberFormat="1" applyFont="1" applyFill="1" applyBorder="1" applyAlignment="1" applyProtection="1" quotePrefix="1">
      <alignment horizontal="right"/>
      <protection/>
    </xf>
    <xf numFmtId="201" fontId="15" fillId="34" borderId="19" xfId="42" applyNumberFormat="1" applyFont="1" applyFill="1" applyBorder="1" applyAlignment="1" applyProtection="1" quotePrefix="1">
      <alignment horizontal="right"/>
      <protection/>
    </xf>
    <xf numFmtId="41" fontId="15" fillId="34" borderId="0" xfId="42" applyNumberFormat="1" applyFont="1" applyFill="1" applyBorder="1" applyAlignment="1" applyProtection="1">
      <alignment horizontal="right"/>
      <protection/>
    </xf>
    <xf numFmtId="201" fontId="28" fillId="34" borderId="19" xfId="42" applyNumberFormat="1" applyFont="1" applyFill="1" applyBorder="1" applyAlignment="1" applyProtection="1">
      <alignment horizontal="right"/>
      <protection/>
    </xf>
    <xf numFmtId="201" fontId="26" fillId="34" borderId="0" xfId="42" applyNumberFormat="1" applyFont="1" applyFill="1" applyBorder="1" applyAlignment="1" applyProtection="1">
      <alignment horizontal="right"/>
      <protection/>
    </xf>
    <xf numFmtId="201" fontId="26" fillId="34" borderId="30" xfId="42" applyNumberFormat="1" applyFont="1" applyFill="1" applyBorder="1" applyAlignment="1" applyProtection="1">
      <alignment horizontal="right"/>
      <protection/>
    </xf>
    <xf numFmtId="201" fontId="26" fillId="34" borderId="17" xfId="42" applyNumberFormat="1" applyFont="1" applyFill="1" applyBorder="1" applyAlignment="1" applyProtection="1">
      <alignment horizontal="right"/>
      <protection/>
    </xf>
    <xf numFmtId="201" fontId="28" fillId="34" borderId="25" xfId="42" applyNumberFormat="1" applyFont="1" applyFill="1" applyBorder="1" applyAlignment="1" applyProtection="1">
      <alignment horizontal="right"/>
      <protection/>
    </xf>
    <xf numFmtId="201" fontId="7" fillId="34" borderId="0" xfId="42" applyNumberFormat="1" applyFont="1" applyFill="1" applyBorder="1" applyAlignment="1" applyProtection="1">
      <alignment horizontal="right"/>
      <protection/>
    </xf>
    <xf numFmtId="201" fontId="7" fillId="34" borderId="10" xfId="42" applyNumberFormat="1" applyFont="1" applyFill="1" applyBorder="1" applyAlignment="1" applyProtection="1">
      <alignment horizontal="right"/>
      <protection/>
    </xf>
    <xf numFmtId="201" fontId="5" fillId="34" borderId="11" xfId="42" applyNumberFormat="1" applyFont="1" applyFill="1" applyBorder="1" applyAlignment="1" applyProtection="1">
      <alignment horizontal="right"/>
      <protection/>
    </xf>
    <xf numFmtId="201" fontId="5" fillId="33" borderId="12" xfId="42" applyNumberFormat="1" applyFont="1" applyFill="1" applyBorder="1" applyAlignment="1" applyProtection="1">
      <alignment horizontal="right"/>
      <protection/>
    </xf>
    <xf numFmtId="201" fontId="5" fillId="34" borderId="10" xfId="42" applyNumberFormat="1" applyFont="1" applyFill="1" applyBorder="1" applyAlignment="1" applyProtection="1">
      <alignment horizontal="right"/>
      <protection/>
    </xf>
    <xf numFmtId="194" fontId="7" fillId="34" borderId="24" xfId="42" applyNumberFormat="1" applyFont="1" applyFill="1" applyBorder="1" applyAlignment="1" applyProtection="1" quotePrefix="1">
      <alignment vertical="center"/>
      <protection/>
    </xf>
    <xf numFmtId="194" fontId="5" fillId="34" borderId="20" xfId="42" applyNumberFormat="1" applyFont="1" applyFill="1" applyBorder="1" applyAlignment="1" applyProtection="1" quotePrefix="1">
      <alignment vertical="center"/>
      <protection/>
    </xf>
    <xf numFmtId="194" fontId="7" fillId="34" borderId="23" xfId="42" applyNumberFormat="1" applyFont="1" applyFill="1" applyBorder="1" applyAlignment="1" applyProtection="1" quotePrefix="1">
      <alignment vertical="center"/>
      <protection/>
    </xf>
    <xf numFmtId="194" fontId="5" fillId="34" borderId="18" xfId="42" applyNumberFormat="1" applyFont="1" applyFill="1" applyBorder="1" applyAlignment="1" applyProtection="1" quotePrefix="1">
      <alignment vertical="center"/>
      <protection/>
    </xf>
    <xf numFmtId="204" fontId="7" fillId="34" borderId="23" xfId="42" applyNumberFormat="1" applyFont="1" applyFill="1" applyBorder="1" applyAlignment="1" applyProtection="1" quotePrefix="1">
      <alignment vertical="center"/>
      <protection/>
    </xf>
    <xf numFmtId="204" fontId="5" fillId="34" borderId="18" xfId="42" applyNumberFormat="1" applyFont="1" applyFill="1" applyBorder="1" applyAlignment="1" applyProtection="1" quotePrefix="1">
      <alignment vertical="center"/>
      <protection/>
    </xf>
    <xf numFmtId="204" fontId="5" fillId="34" borderId="17" xfId="42" applyNumberFormat="1" applyFont="1" applyFill="1" applyBorder="1" applyAlignment="1" applyProtection="1">
      <alignment/>
      <protection/>
    </xf>
    <xf numFmtId="204" fontId="5" fillId="34" borderId="0" xfId="42" applyNumberFormat="1" applyFont="1" applyFill="1" applyBorder="1" applyAlignment="1" applyProtection="1">
      <alignment/>
      <protection/>
    </xf>
    <xf numFmtId="204" fontId="5" fillId="34" borderId="23" xfId="59" applyNumberFormat="1" applyFont="1" applyFill="1" applyBorder="1" applyAlignment="1" applyProtection="1">
      <alignment horizontal="right"/>
      <protection/>
    </xf>
    <xf numFmtId="41" fontId="7" fillId="34" borderId="23" xfId="42" applyNumberFormat="1" applyFont="1" applyFill="1" applyBorder="1" applyAlignment="1" applyProtection="1">
      <alignment horizontal="right"/>
      <protection/>
    </xf>
    <xf numFmtId="41" fontId="5" fillId="34" borderId="0" xfId="42" applyNumberFormat="1" applyFont="1" applyFill="1" applyBorder="1" applyAlignment="1" applyProtection="1">
      <alignment horizontal="right"/>
      <protection/>
    </xf>
    <xf numFmtId="41" fontId="5" fillId="34" borderId="18" xfId="42" applyNumberFormat="1" applyFont="1" applyFill="1" applyBorder="1" applyAlignment="1" applyProtection="1">
      <alignment horizontal="right"/>
      <protection/>
    </xf>
    <xf numFmtId="41" fontId="5" fillId="34" borderId="22" xfId="42" applyNumberFormat="1" applyFont="1" applyFill="1" applyBorder="1" applyAlignment="1" applyProtection="1">
      <alignment horizontal="right"/>
      <protection/>
    </xf>
    <xf numFmtId="201" fontId="28" fillId="34" borderId="13" xfId="42" applyNumberFormat="1" applyFont="1" applyFill="1" applyBorder="1" applyAlignment="1" applyProtection="1">
      <alignment horizontal="right" vertical="center"/>
      <protection/>
    </xf>
    <xf numFmtId="201" fontId="26" fillId="34" borderId="14" xfId="42" applyNumberFormat="1" applyFont="1" applyFill="1" applyBorder="1" applyAlignment="1" applyProtection="1">
      <alignment horizontal="right" vertical="center"/>
      <protection/>
    </xf>
    <xf numFmtId="201" fontId="26" fillId="34" borderId="15" xfId="42" applyNumberFormat="1" applyFont="1" applyFill="1" applyBorder="1" applyAlignment="1" applyProtection="1">
      <alignment horizontal="right" vertical="center"/>
      <protection/>
    </xf>
    <xf numFmtId="201" fontId="26" fillId="34" borderId="0" xfId="42" applyNumberFormat="1" applyFont="1" applyFill="1" applyBorder="1" applyAlignment="1" applyProtection="1">
      <alignment horizontal="right" vertical="center"/>
      <protection/>
    </xf>
    <xf numFmtId="201" fontId="26" fillId="34" borderId="13" xfId="42" applyNumberFormat="1" applyFont="1" applyFill="1" applyBorder="1" applyAlignment="1" applyProtection="1">
      <alignment horizontal="right" vertical="center"/>
      <protection/>
    </xf>
    <xf numFmtId="201" fontId="26" fillId="34" borderId="22" xfId="42" applyNumberFormat="1" applyFont="1" applyFill="1" applyBorder="1" applyAlignment="1" applyProtection="1">
      <alignment horizontal="right" vertical="center"/>
      <protection/>
    </xf>
    <xf numFmtId="201" fontId="28" fillId="34" borderId="23" xfId="42" applyNumberFormat="1" applyFont="1" applyFill="1" applyBorder="1" applyAlignment="1" applyProtection="1">
      <alignment horizontal="right"/>
      <protection/>
    </xf>
    <xf numFmtId="201" fontId="26" fillId="34" borderId="18" xfId="42" applyNumberFormat="1" applyFont="1" applyFill="1" applyBorder="1" applyAlignment="1" applyProtection="1">
      <alignment horizontal="right"/>
      <protection/>
    </xf>
    <xf numFmtId="201" fontId="26" fillId="34" borderId="23" xfId="42" applyNumberFormat="1" applyFont="1" applyFill="1" applyBorder="1" applyAlignment="1" applyProtection="1">
      <alignment horizontal="right"/>
      <protection/>
    </xf>
    <xf numFmtId="201" fontId="26" fillId="33" borderId="23" xfId="42" applyNumberFormat="1" applyFont="1" applyFill="1" applyBorder="1" applyAlignment="1" applyProtection="1">
      <alignment horizontal="right"/>
      <protection/>
    </xf>
    <xf numFmtId="201" fontId="26" fillId="33" borderId="24" xfId="42" applyNumberFormat="1" applyFont="1" applyFill="1" applyBorder="1" applyAlignment="1" applyProtection="1">
      <alignment horizontal="right"/>
      <protection/>
    </xf>
    <xf numFmtId="201" fontId="26" fillId="33" borderId="17" xfId="42" applyNumberFormat="1" applyFont="1" applyFill="1" applyBorder="1" applyAlignment="1" applyProtection="1">
      <alignment horizontal="right"/>
      <protection/>
    </xf>
    <xf numFmtId="201" fontId="26" fillId="33" borderId="0" xfId="42" applyNumberFormat="1" applyFont="1" applyFill="1" applyBorder="1" applyAlignment="1" applyProtection="1">
      <alignment horizontal="right"/>
      <protection/>
    </xf>
    <xf numFmtId="201" fontId="26" fillId="34" borderId="24" xfId="42" applyNumberFormat="1" applyFont="1" applyFill="1" applyBorder="1" applyAlignment="1" applyProtection="1">
      <alignment horizontal="right"/>
      <protection/>
    </xf>
    <xf numFmtId="201" fontId="28" fillId="34" borderId="13" xfId="42" applyNumberFormat="1" applyFont="1" applyFill="1" applyBorder="1" applyAlignment="1" applyProtection="1">
      <alignment horizontal="right"/>
      <protection/>
    </xf>
    <xf numFmtId="201" fontId="26" fillId="34" borderId="14" xfId="42" applyNumberFormat="1" applyFont="1" applyFill="1" applyBorder="1" applyAlignment="1" applyProtection="1">
      <alignment horizontal="right"/>
      <protection/>
    </xf>
    <xf numFmtId="201" fontId="26" fillId="33" borderId="15" xfId="42" applyNumberFormat="1" applyFont="1" applyFill="1" applyBorder="1" applyAlignment="1" applyProtection="1">
      <alignment horizontal="right"/>
      <protection/>
    </xf>
    <xf numFmtId="201" fontId="26" fillId="34" borderId="21" xfId="42" applyNumberFormat="1" applyFont="1" applyFill="1" applyBorder="1" applyAlignment="1" applyProtection="1">
      <alignment horizontal="right"/>
      <protection/>
    </xf>
    <xf numFmtId="201" fontId="28" fillId="33" borderId="23" xfId="42" applyNumberFormat="1" applyFont="1" applyFill="1" applyBorder="1" applyAlignment="1" applyProtection="1">
      <alignment horizontal="right"/>
      <protection/>
    </xf>
    <xf numFmtId="201" fontId="26" fillId="33" borderId="19" xfId="42" applyNumberFormat="1" applyFont="1" applyFill="1" applyBorder="1" applyAlignment="1" applyProtection="1">
      <alignment horizontal="right"/>
      <protection/>
    </xf>
    <xf numFmtId="201" fontId="28" fillId="33" borderId="26" xfId="42" applyNumberFormat="1" applyFont="1" applyFill="1" applyBorder="1" applyAlignment="1" applyProtection="1">
      <alignment horizontal="right"/>
      <protection/>
    </xf>
    <xf numFmtId="201" fontId="26" fillId="34" borderId="27" xfId="42" applyNumberFormat="1" applyFont="1" applyFill="1" applyBorder="1" applyAlignment="1" applyProtection="1">
      <alignment horizontal="right"/>
      <protection/>
    </xf>
    <xf numFmtId="201" fontId="26" fillId="34" borderId="28" xfId="42" applyNumberFormat="1" applyFont="1" applyFill="1" applyBorder="1" applyAlignment="1" applyProtection="1">
      <alignment horizontal="right"/>
      <protection/>
    </xf>
    <xf numFmtId="201" fontId="26" fillId="34" borderId="26" xfId="42" applyNumberFormat="1" applyFont="1" applyFill="1" applyBorder="1" applyAlignment="1" applyProtection="1">
      <alignment horizontal="right"/>
      <protection/>
    </xf>
    <xf numFmtId="201" fontId="26" fillId="33" borderId="18" xfId="42" applyNumberFormat="1" applyFont="1" applyFill="1" applyBorder="1" applyAlignment="1" applyProtection="1">
      <alignment horizontal="right"/>
      <protection/>
    </xf>
    <xf numFmtId="201" fontId="26" fillId="33" borderId="27" xfId="42" applyNumberFormat="1" applyFont="1" applyFill="1" applyBorder="1" applyAlignment="1" applyProtection="1">
      <alignment horizontal="right"/>
      <protection/>
    </xf>
    <xf numFmtId="201" fontId="26" fillId="33" borderId="26" xfId="42" applyNumberFormat="1" applyFont="1" applyFill="1" applyBorder="1" applyAlignment="1" applyProtection="1">
      <alignment horizontal="right"/>
      <protection/>
    </xf>
    <xf numFmtId="201" fontId="28" fillId="34" borderId="23" xfId="42" applyNumberFormat="1" applyFont="1" applyFill="1" applyBorder="1" applyAlignment="1" applyProtection="1">
      <alignment horizontal="right" vertical="center"/>
      <protection/>
    </xf>
    <xf numFmtId="201" fontId="26" fillId="34" borderId="18" xfId="42" applyNumberFormat="1" applyFont="1" applyFill="1" applyBorder="1" applyAlignment="1" applyProtection="1">
      <alignment horizontal="right" vertical="center"/>
      <protection/>
    </xf>
    <xf numFmtId="201" fontId="26" fillId="34" borderId="17" xfId="42" applyNumberFormat="1" applyFont="1" applyFill="1" applyBorder="1" applyAlignment="1" applyProtection="1">
      <alignment horizontal="right" vertical="center"/>
      <protection/>
    </xf>
    <xf numFmtId="201" fontId="26" fillId="34" borderId="0" xfId="0" applyNumberFormat="1" applyFont="1" applyFill="1" applyBorder="1" applyAlignment="1" applyProtection="1">
      <alignment horizontal="right" vertical="center"/>
      <protection/>
    </xf>
    <xf numFmtId="201" fontId="26" fillId="34" borderId="23" xfId="42" applyNumberFormat="1" applyFont="1" applyFill="1" applyBorder="1" applyAlignment="1" applyProtection="1">
      <alignment horizontal="right" vertical="center"/>
      <protection/>
    </xf>
    <xf numFmtId="201" fontId="28" fillId="34" borderId="19" xfId="42" applyNumberFormat="1" applyFont="1" applyFill="1" applyBorder="1" applyAlignment="1" applyProtection="1">
      <alignment horizontal="right" vertical="center"/>
      <protection/>
    </xf>
    <xf numFmtId="201" fontId="26" fillId="34" borderId="19" xfId="42" applyNumberFormat="1" applyFont="1" applyFill="1" applyBorder="1" applyAlignment="1" applyProtection="1">
      <alignment horizontal="right" vertical="center"/>
      <protection/>
    </xf>
    <xf numFmtId="41" fontId="5" fillId="34" borderId="20" xfId="42" applyNumberFormat="1" applyFont="1" applyFill="1" applyBorder="1" applyAlignment="1" applyProtection="1">
      <alignment horizontal="right"/>
      <protection/>
    </xf>
    <xf numFmtId="41" fontId="7" fillId="34" borderId="20" xfId="42" applyNumberFormat="1" applyFont="1" applyFill="1" applyBorder="1" applyAlignment="1" applyProtection="1">
      <alignment horizontal="right"/>
      <protection/>
    </xf>
    <xf numFmtId="41" fontId="5" fillId="34" borderId="27" xfId="42" applyNumberFormat="1" applyFont="1" applyFill="1" applyBorder="1" applyAlignment="1" applyProtection="1">
      <alignment horizontal="right"/>
      <protection/>
    </xf>
    <xf numFmtId="41" fontId="45" fillId="33" borderId="23" xfId="42" applyNumberFormat="1" applyFont="1" applyFill="1" applyBorder="1" applyAlignment="1" applyProtection="1">
      <alignment horizontal="right"/>
      <protection/>
    </xf>
    <xf numFmtId="41" fontId="40" fillId="33" borderId="18" xfId="42" applyNumberFormat="1" applyFont="1" applyFill="1" applyBorder="1" applyAlignment="1" applyProtection="1">
      <alignment horizontal="right"/>
      <protection/>
    </xf>
    <xf numFmtId="41" fontId="40" fillId="33" borderId="17" xfId="42" applyNumberFormat="1" applyFont="1" applyFill="1" applyBorder="1" applyAlignment="1" applyProtection="1">
      <alignment horizontal="right"/>
      <protection/>
    </xf>
    <xf numFmtId="41" fontId="40" fillId="33" borderId="0" xfId="42" applyNumberFormat="1" applyFont="1" applyFill="1" applyBorder="1" applyAlignment="1" applyProtection="1">
      <alignment horizontal="right"/>
      <protection/>
    </xf>
    <xf numFmtId="41" fontId="40" fillId="33" borderId="23" xfId="42" applyNumberFormat="1" applyFont="1" applyFill="1" applyBorder="1" applyAlignment="1" applyProtection="1">
      <alignment horizontal="right"/>
      <protection/>
    </xf>
    <xf numFmtId="41" fontId="40" fillId="34" borderId="18" xfId="42" applyNumberFormat="1" applyFont="1" applyFill="1" applyBorder="1" applyAlignment="1" applyProtection="1">
      <alignment horizontal="right"/>
      <protection/>
    </xf>
    <xf numFmtId="41" fontId="45" fillId="33" borderId="24" xfId="42" applyNumberFormat="1" applyFont="1" applyFill="1" applyBorder="1" applyAlignment="1" applyProtection="1">
      <alignment horizontal="right"/>
      <protection/>
    </xf>
    <xf numFmtId="41" fontId="40" fillId="34" borderId="0" xfId="42" applyNumberFormat="1" applyFont="1" applyFill="1" applyBorder="1" applyAlignment="1" applyProtection="1">
      <alignment horizontal="right"/>
      <protection/>
    </xf>
    <xf numFmtId="41" fontId="40" fillId="33" borderId="25" xfId="42" applyNumberFormat="1" applyFont="1" applyFill="1" applyBorder="1" applyAlignment="1" applyProtection="1">
      <alignment horizontal="right"/>
      <protection/>
    </xf>
    <xf numFmtId="41" fontId="40" fillId="34" borderId="30" xfId="42" applyNumberFormat="1" applyFont="1" applyFill="1" applyBorder="1" applyAlignment="1" applyProtection="1">
      <alignment horizontal="right"/>
      <protection/>
    </xf>
    <xf numFmtId="41" fontId="45" fillId="33" borderId="26" xfId="42" applyNumberFormat="1" applyFont="1" applyFill="1" applyBorder="1" applyAlignment="1" applyProtection="1">
      <alignment horizontal="right"/>
      <protection/>
    </xf>
    <xf numFmtId="41" fontId="40" fillId="33" borderId="27" xfId="42" applyNumberFormat="1" applyFont="1" applyFill="1" applyBorder="1" applyAlignment="1" applyProtection="1">
      <alignment horizontal="right"/>
      <protection/>
    </xf>
    <xf numFmtId="41" fontId="40" fillId="33" borderId="28" xfId="42" applyNumberFormat="1" applyFont="1" applyFill="1" applyBorder="1" applyAlignment="1" applyProtection="1">
      <alignment horizontal="right"/>
      <protection/>
    </xf>
    <xf numFmtId="41" fontId="40" fillId="33" borderId="26" xfId="42" applyNumberFormat="1" applyFont="1" applyFill="1" applyBorder="1" applyAlignment="1" applyProtection="1">
      <alignment horizontal="right"/>
      <protection/>
    </xf>
    <xf numFmtId="41" fontId="40" fillId="34" borderId="27" xfId="42" applyNumberFormat="1" applyFont="1" applyFill="1" applyBorder="1" applyAlignment="1" applyProtection="1">
      <alignment horizontal="right"/>
      <protection/>
    </xf>
    <xf numFmtId="41" fontId="45" fillId="33" borderId="10" xfId="42" applyNumberFormat="1" applyFont="1" applyFill="1" applyBorder="1" applyAlignment="1" applyProtection="1">
      <alignment horizontal="right"/>
      <protection/>
    </xf>
    <xf numFmtId="41" fontId="40" fillId="33" borderId="11" xfId="42" applyNumberFormat="1" applyFont="1" applyFill="1" applyBorder="1" applyAlignment="1" applyProtection="1">
      <alignment horizontal="right"/>
      <protection/>
    </xf>
    <xf numFmtId="41" fontId="40" fillId="33" borderId="10" xfId="42" applyNumberFormat="1" applyFont="1" applyFill="1" applyBorder="1" applyAlignment="1" applyProtection="1">
      <alignment horizontal="right"/>
      <protection/>
    </xf>
    <xf numFmtId="41" fontId="40" fillId="34" borderId="11" xfId="42" applyNumberFormat="1" applyFont="1" applyFill="1" applyBorder="1" applyAlignment="1" applyProtection="1">
      <alignment horizontal="right"/>
      <protection/>
    </xf>
    <xf numFmtId="41" fontId="45" fillId="33" borderId="19" xfId="42" applyNumberFormat="1" applyFont="1" applyFill="1" applyBorder="1" applyAlignment="1" applyProtection="1">
      <alignment horizontal="right"/>
      <protection/>
    </xf>
    <xf numFmtId="41" fontId="40" fillId="33" borderId="19" xfId="42" applyNumberFormat="1" applyFont="1" applyFill="1" applyBorder="1" applyAlignment="1" applyProtection="1">
      <alignment horizontal="right"/>
      <protection/>
    </xf>
    <xf numFmtId="41" fontId="40" fillId="33" borderId="20" xfId="42" applyNumberFormat="1" applyFont="1" applyFill="1" applyBorder="1" applyAlignment="1" applyProtection="1">
      <alignment horizontal="right"/>
      <protection/>
    </xf>
    <xf numFmtId="41" fontId="40" fillId="33" borderId="24" xfId="42" applyNumberFormat="1" applyFont="1" applyFill="1" applyBorder="1" applyAlignment="1" applyProtection="1">
      <alignment horizontal="right"/>
      <protection/>
    </xf>
    <xf numFmtId="41" fontId="40" fillId="34" borderId="20" xfId="42" applyNumberFormat="1" applyFont="1" applyFill="1" applyBorder="1" applyAlignment="1" applyProtection="1">
      <alignment horizontal="right"/>
      <protection/>
    </xf>
    <xf numFmtId="41" fontId="40" fillId="33" borderId="12" xfId="42" applyNumberFormat="1" applyFont="1" applyFill="1" applyBorder="1" applyAlignment="1" applyProtection="1">
      <alignment horizontal="right"/>
      <protection/>
    </xf>
    <xf numFmtId="41" fontId="50" fillId="33" borderId="17" xfId="42" applyNumberFormat="1" applyFont="1" applyFill="1" applyBorder="1" applyAlignment="1" applyProtection="1">
      <alignment horizontal="right"/>
      <protection/>
    </xf>
    <xf numFmtId="41" fontId="47" fillId="33" borderId="25" xfId="42" applyNumberFormat="1" applyFont="1" applyFill="1" applyBorder="1" applyAlignment="1" applyProtection="1">
      <alignment horizontal="right"/>
      <protection/>
    </xf>
    <xf numFmtId="41" fontId="48" fillId="33" borderId="0" xfId="42" applyNumberFormat="1" applyFont="1" applyFill="1" applyBorder="1" applyAlignment="1" applyProtection="1">
      <alignment horizontal="right"/>
      <protection/>
    </xf>
    <xf numFmtId="41" fontId="48" fillId="33" borderId="17" xfId="42" applyNumberFormat="1" applyFont="1" applyFill="1" applyBorder="1" applyAlignment="1" applyProtection="1">
      <alignment horizontal="right"/>
      <protection/>
    </xf>
    <xf numFmtId="41" fontId="48" fillId="33" borderId="25" xfId="42" applyNumberFormat="1" applyFont="1" applyFill="1" applyBorder="1" applyAlignment="1" applyProtection="1">
      <alignment horizontal="right"/>
      <protection/>
    </xf>
    <xf numFmtId="41" fontId="48" fillId="34" borderId="0" xfId="42" applyNumberFormat="1" applyFont="1" applyFill="1" applyBorder="1" applyAlignment="1" applyProtection="1">
      <alignment horizontal="right"/>
      <protection/>
    </xf>
    <xf numFmtId="41" fontId="45" fillId="33" borderId="17" xfId="42" applyNumberFormat="1" applyFont="1" applyFill="1" applyBorder="1" applyAlignment="1" applyProtection="1">
      <alignment horizontal="right"/>
      <protection/>
    </xf>
    <xf numFmtId="41" fontId="45" fillId="33" borderId="13" xfId="42" applyNumberFormat="1" applyFont="1" applyFill="1" applyBorder="1" applyAlignment="1" applyProtection="1">
      <alignment horizontal="right"/>
      <protection/>
    </xf>
    <xf numFmtId="41" fontId="40" fillId="33" borderId="14" xfId="42" applyNumberFormat="1" applyFont="1" applyFill="1" applyBorder="1" applyAlignment="1" applyProtection="1">
      <alignment horizontal="right"/>
      <protection/>
    </xf>
    <xf numFmtId="41" fontId="40" fillId="34" borderId="14" xfId="42" applyNumberFormat="1" applyFont="1" applyFill="1" applyBorder="1" applyAlignment="1" applyProtection="1">
      <alignment horizontal="right"/>
      <protection/>
    </xf>
    <xf numFmtId="41" fontId="45" fillId="33" borderId="21" xfId="42" applyNumberFormat="1" applyFont="1" applyFill="1" applyBorder="1" applyAlignment="1" applyProtection="1">
      <alignment horizontal="right"/>
      <protection/>
    </xf>
    <xf numFmtId="41" fontId="75" fillId="34" borderId="22" xfId="42" applyNumberFormat="1" applyFont="1" applyFill="1" applyBorder="1" applyAlignment="1" applyProtection="1" quotePrefix="1">
      <alignment horizontal="right"/>
      <protection/>
    </xf>
    <xf numFmtId="41" fontId="40" fillId="33" borderId="15" xfId="42" applyNumberFormat="1" applyFont="1" applyFill="1" applyBorder="1" applyAlignment="1" applyProtection="1">
      <alignment horizontal="right"/>
      <protection/>
    </xf>
    <xf numFmtId="41" fontId="40" fillId="33" borderId="21" xfId="42" applyNumberFormat="1" applyFont="1" applyFill="1" applyBorder="1" applyAlignment="1" applyProtection="1">
      <alignment horizontal="right"/>
      <protection/>
    </xf>
    <xf numFmtId="41" fontId="40" fillId="34" borderId="22" xfId="42" applyNumberFormat="1" applyFont="1" applyFill="1" applyBorder="1" applyAlignment="1" applyProtection="1">
      <alignment horizontal="right"/>
      <protection/>
    </xf>
    <xf numFmtId="41" fontId="45" fillId="33" borderId="40" xfId="42" applyNumberFormat="1" applyFont="1" applyFill="1" applyBorder="1" applyAlignment="1" applyProtection="1">
      <alignment horizontal="right"/>
      <protection/>
    </xf>
    <xf numFmtId="41" fontId="40" fillId="33" borderId="41" xfId="42" applyNumberFormat="1" applyFont="1" applyFill="1" applyBorder="1" applyAlignment="1" applyProtection="1">
      <alignment horizontal="right"/>
      <protection/>
    </xf>
    <xf numFmtId="41" fontId="40" fillId="33" borderId="40" xfId="42" applyNumberFormat="1" applyFont="1" applyFill="1" applyBorder="1" applyAlignment="1" applyProtection="1">
      <alignment horizontal="right"/>
      <protection/>
    </xf>
    <xf numFmtId="41" fontId="5" fillId="34" borderId="30" xfId="42" applyNumberFormat="1" applyFont="1" applyFill="1" applyBorder="1" applyAlignment="1" applyProtection="1">
      <alignment horizontal="right"/>
      <protection/>
    </xf>
    <xf numFmtId="41" fontId="5" fillId="33" borderId="20" xfId="42" applyNumberFormat="1" applyFont="1" applyFill="1" applyBorder="1" applyAlignment="1" applyProtection="1">
      <alignment horizontal="right"/>
      <protection/>
    </xf>
    <xf numFmtId="41" fontId="7" fillId="33" borderId="24" xfId="42" applyNumberFormat="1" applyFont="1" applyFill="1" applyBorder="1" applyAlignment="1" applyProtection="1">
      <alignment horizontal="right"/>
      <protection/>
    </xf>
    <xf numFmtId="41" fontId="5" fillId="33" borderId="21" xfId="42" applyNumberFormat="1" applyFont="1" applyFill="1" applyBorder="1" applyAlignment="1" applyProtection="1">
      <alignment horizontal="right"/>
      <protection/>
    </xf>
    <xf numFmtId="41" fontId="15" fillId="33" borderId="20" xfId="42" applyNumberFormat="1" applyFont="1" applyFill="1" applyBorder="1" applyAlignment="1" applyProtection="1">
      <alignment horizontal="right"/>
      <protection/>
    </xf>
    <xf numFmtId="41" fontId="42" fillId="33" borderId="24" xfId="42" applyNumberFormat="1" applyFont="1" applyFill="1" applyBorder="1" applyAlignment="1" applyProtection="1">
      <alignment horizontal="right"/>
      <protection/>
    </xf>
    <xf numFmtId="41" fontId="28" fillId="33" borderId="24" xfId="42" applyNumberFormat="1" applyFont="1" applyFill="1" applyBorder="1" applyAlignment="1" applyProtection="1">
      <alignment horizontal="right"/>
      <protection/>
    </xf>
    <xf numFmtId="41" fontId="26" fillId="33" borderId="20" xfId="42" applyNumberFormat="1" applyFont="1" applyFill="1" applyBorder="1" applyAlignment="1" applyProtection="1">
      <alignment horizontal="right"/>
      <protection/>
    </xf>
    <xf numFmtId="41" fontId="28" fillId="33" borderId="21" xfId="42" applyNumberFormat="1" applyFont="1" applyFill="1" applyBorder="1" applyAlignment="1" applyProtection="1">
      <alignment horizontal="right"/>
      <protection/>
    </xf>
    <xf numFmtId="41" fontId="26" fillId="33" borderId="22" xfId="42" applyNumberFormat="1" applyFont="1" applyFill="1" applyBorder="1" applyAlignment="1" applyProtection="1">
      <alignment horizontal="right"/>
      <protection/>
    </xf>
    <xf numFmtId="41" fontId="70" fillId="34" borderId="23" xfId="42" applyNumberFormat="1" applyFont="1" applyFill="1" applyBorder="1" applyAlignment="1" applyProtection="1">
      <alignment horizontal="right"/>
      <protection/>
    </xf>
    <xf numFmtId="41" fontId="12" fillId="34" borderId="18" xfId="42" applyNumberFormat="1" applyFont="1" applyFill="1" applyBorder="1" applyAlignment="1" applyProtection="1">
      <alignment horizontal="right"/>
      <protection/>
    </xf>
    <xf numFmtId="41" fontId="12" fillId="34" borderId="17" xfId="42" applyNumberFormat="1" applyFont="1" applyFill="1" applyBorder="1" applyAlignment="1" applyProtection="1">
      <alignment horizontal="right"/>
      <protection/>
    </xf>
    <xf numFmtId="41" fontId="12" fillId="34" borderId="16" xfId="42" applyNumberFormat="1" applyFont="1" applyFill="1" applyBorder="1" applyAlignment="1" applyProtection="1">
      <alignment horizontal="right"/>
      <protection/>
    </xf>
    <xf numFmtId="41" fontId="70" fillId="0" borderId="23" xfId="42" applyNumberFormat="1" applyFont="1" applyFill="1" applyBorder="1" applyAlignment="1" applyProtection="1">
      <alignment horizontal="right"/>
      <protection/>
    </xf>
    <xf numFmtId="41" fontId="12" fillId="34" borderId="0" xfId="42" applyNumberFormat="1" applyFont="1" applyFill="1" applyBorder="1" applyAlignment="1" applyProtection="1">
      <alignment horizontal="right"/>
      <protection/>
    </xf>
    <xf numFmtId="41" fontId="70" fillId="34" borderId="26" xfId="42" applyNumberFormat="1" applyFont="1" applyFill="1" applyBorder="1" applyAlignment="1" applyProtection="1">
      <alignment horizontal="right"/>
      <protection/>
    </xf>
    <xf numFmtId="41" fontId="12" fillId="34" borderId="27" xfId="42" applyNumberFormat="1" applyFont="1" applyFill="1" applyBorder="1" applyAlignment="1" applyProtection="1">
      <alignment horizontal="right"/>
      <protection/>
    </xf>
    <xf numFmtId="41" fontId="12" fillId="34" borderId="28" xfId="42" applyNumberFormat="1" applyFont="1" applyFill="1" applyBorder="1" applyAlignment="1" applyProtection="1">
      <alignment horizontal="right"/>
      <protection/>
    </xf>
    <xf numFmtId="41" fontId="70" fillId="34" borderId="19" xfId="42" applyNumberFormat="1" applyFont="1" applyFill="1" applyBorder="1" applyAlignment="1" applyProtection="1">
      <alignment horizontal="right"/>
      <protection/>
    </xf>
    <xf numFmtId="41" fontId="12" fillId="34" borderId="20" xfId="42" applyNumberFormat="1" applyFont="1" applyFill="1" applyBorder="1" applyAlignment="1" applyProtection="1">
      <alignment horizontal="right"/>
      <protection/>
    </xf>
    <xf numFmtId="41" fontId="70" fillId="33" borderId="10" xfId="0" applyNumberFormat="1" applyFont="1" applyFill="1" applyBorder="1" applyAlignment="1" applyProtection="1">
      <alignment horizontal="right"/>
      <protection/>
    </xf>
    <xf numFmtId="41" fontId="12" fillId="33" borderId="11" xfId="0" applyNumberFormat="1" applyFont="1" applyFill="1" applyBorder="1" applyAlignment="1" applyProtection="1">
      <alignment horizontal="right"/>
      <protection/>
    </xf>
    <xf numFmtId="41" fontId="12" fillId="33" borderId="12" xfId="0" applyNumberFormat="1" applyFont="1" applyFill="1" applyBorder="1" applyAlignment="1" applyProtection="1">
      <alignment horizontal="right"/>
      <protection/>
    </xf>
    <xf numFmtId="41" fontId="12" fillId="33" borderId="16" xfId="0" applyNumberFormat="1" applyFont="1" applyFill="1" applyBorder="1" applyAlignment="1" applyProtection="1">
      <alignment horizontal="right"/>
      <protection/>
    </xf>
    <xf numFmtId="41" fontId="70" fillId="33" borderId="19" xfId="42" applyNumberFormat="1" applyFont="1" applyFill="1" applyBorder="1" applyAlignment="1" applyProtection="1">
      <alignment horizontal="right"/>
      <protection/>
    </xf>
    <xf numFmtId="41" fontId="12" fillId="33" borderId="0" xfId="42" applyNumberFormat="1" applyFont="1" applyFill="1" applyBorder="1" applyAlignment="1" applyProtection="1">
      <alignment horizontal="right"/>
      <protection/>
    </xf>
    <xf numFmtId="41" fontId="12" fillId="33" borderId="17" xfId="42" applyNumberFormat="1" applyFont="1" applyFill="1" applyBorder="1" applyAlignment="1" applyProtection="1">
      <alignment horizontal="right"/>
      <protection/>
    </xf>
    <xf numFmtId="41" fontId="12" fillId="33" borderId="16" xfId="42" applyNumberFormat="1" applyFont="1" applyFill="1" applyBorder="1" applyAlignment="1" applyProtection="1">
      <alignment horizontal="right"/>
      <protection/>
    </xf>
    <xf numFmtId="41" fontId="12" fillId="33" borderId="18" xfId="42" applyNumberFormat="1" applyFont="1" applyFill="1" applyBorder="1" applyAlignment="1" applyProtection="1">
      <alignment horizontal="right"/>
      <protection/>
    </xf>
    <xf numFmtId="41" fontId="12" fillId="33" borderId="30" xfId="42" applyNumberFormat="1" applyFont="1" applyFill="1" applyBorder="1" applyAlignment="1" applyProtection="1">
      <alignment horizontal="right"/>
      <protection/>
    </xf>
    <xf numFmtId="41" fontId="70" fillId="34" borderId="13" xfId="42" applyNumberFormat="1" applyFont="1" applyFill="1" applyBorder="1" applyAlignment="1" applyProtection="1">
      <alignment horizontal="right"/>
      <protection/>
    </xf>
    <xf numFmtId="41" fontId="12" fillId="34" borderId="14" xfId="42" applyNumberFormat="1" applyFont="1" applyFill="1" applyBorder="1" applyAlignment="1" applyProtection="1">
      <alignment horizontal="right"/>
      <protection/>
    </xf>
    <xf numFmtId="41" fontId="12" fillId="34" borderId="15" xfId="42" applyNumberFormat="1" applyFont="1" applyFill="1" applyBorder="1" applyAlignment="1" applyProtection="1">
      <alignment horizontal="right"/>
      <protection/>
    </xf>
    <xf numFmtId="41" fontId="12" fillId="34" borderId="42" xfId="42" applyNumberFormat="1" applyFont="1" applyFill="1" applyBorder="1" applyAlignment="1" applyProtection="1">
      <alignment horizontal="right"/>
      <protection/>
    </xf>
    <xf numFmtId="41" fontId="70" fillId="34" borderId="21" xfId="42" applyNumberFormat="1" applyFont="1" applyFill="1" applyBorder="1" applyAlignment="1" applyProtection="1">
      <alignment horizontal="right"/>
      <protection/>
    </xf>
    <xf numFmtId="41" fontId="12" fillId="34" borderId="22" xfId="42" applyNumberFormat="1" applyFont="1" applyFill="1" applyBorder="1" applyAlignment="1" applyProtection="1">
      <alignment horizontal="right"/>
      <protection/>
    </xf>
    <xf numFmtId="41" fontId="70" fillId="34" borderId="24" xfId="42" applyNumberFormat="1" applyFont="1" applyFill="1" applyBorder="1" applyAlignment="1" applyProtection="1">
      <alignment horizontal="right"/>
      <protection/>
    </xf>
    <xf numFmtId="41" fontId="28" fillId="33" borderId="23" xfId="42" applyNumberFormat="1" applyFont="1" applyFill="1" applyBorder="1" applyAlignment="1" applyProtection="1">
      <alignment horizontal="right"/>
      <protection/>
    </xf>
    <xf numFmtId="41" fontId="26" fillId="33" borderId="0" xfId="42" applyNumberFormat="1" applyFont="1" applyFill="1" applyBorder="1" applyAlignment="1" applyProtection="1">
      <alignment horizontal="right"/>
      <protection/>
    </xf>
    <xf numFmtId="41" fontId="28" fillId="33" borderId="19" xfId="42" applyNumberFormat="1" applyFont="1" applyFill="1" applyBorder="1" applyAlignment="1" applyProtection="1">
      <alignment horizontal="right"/>
      <protection/>
    </xf>
    <xf numFmtId="41" fontId="28" fillId="33" borderId="25" xfId="42" applyNumberFormat="1" applyFont="1" applyFill="1" applyBorder="1" applyAlignment="1" applyProtection="1">
      <alignment horizontal="right"/>
      <protection/>
    </xf>
    <xf numFmtId="41" fontId="26" fillId="33" borderId="30" xfId="42" applyNumberFormat="1" applyFont="1" applyFill="1" applyBorder="1" applyAlignment="1" applyProtection="1">
      <alignment horizontal="right"/>
      <protection/>
    </xf>
    <xf numFmtId="41" fontId="28" fillId="34" borderId="26" xfId="42" applyNumberFormat="1" applyFont="1" applyFill="1" applyBorder="1" applyAlignment="1" applyProtection="1">
      <alignment horizontal="right"/>
      <protection/>
    </xf>
    <xf numFmtId="41" fontId="26" fillId="34" borderId="27" xfId="42" applyNumberFormat="1" applyFont="1" applyFill="1" applyBorder="1" applyAlignment="1" applyProtection="1">
      <alignment horizontal="right"/>
      <protection/>
    </xf>
    <xf numFmtId="41" fontId="28" fillId="34" borderId="23" xfId="42" applyNumberFormat="1" applyFont="1" applyFill="1" applyBorder="1" applyAlignment="1" applyProtection="1">
      <alignment horizontal="right"/>
      <protection/>
    </xf>
    <xf numFmtId="41" fontId="26" fillId="34" borderId="18" xfId="42" applyNumberFormat="1" applyFont="1" applyFill="1" applyBorder="1" applyAlignment="1" applyProtection="1">
      <alignment horizontal="right"/>
      <protection/>
    </xf>
    <xf numFmtId="41" fontId="28" fillId="34" borderId="24" xfId="42" applyNumberFormat="1" applyFont="1" applyFill="1" applyBorder="1" applyAlignment="1" applyProtection="1">
      <alignment horizontal="right"/>
      <protection/>
    </xf>
    <xf numFmtId="41" fontId="26" fillId="34" borderId="20" xfId="42" applyNumberFormat="1" applyFont="1" applyFill="1" applyBorder="1" applyAlignment="1" applyProtection="1">
      <alignment horizontal="right"/>
      <protection/>
    </xf>
    <xf numFmtId="41" fontId="28" fillId="34" borderId="13" xfId="42" applyNumberFormat="1" applyFont="1" applyFill="1" applyBorder="1" applyAlignment="1" applyProtection="1">
      <alignment horizontal="right"/>
      <protection/>
    </xf>
    <xf numFmtId="41" fontId="26" fillId="34" borderId="14" xfId="42" applyNumberFormat="1" applyFont="1" applyFill="1" applyBorder="1" applyAlignment="1" applyProtection="1">
      <alignment horizontal="right"/>
      <protection/>
    </xf>
    <xf numFmtId="41" fontId="62" fillId="33" borderId="11" xfId="42" applyNumberFormat="1" applyFont="1" applyFill="1" applyBorder="1" applyAlignment="1" applyProtection="1">
      <alignment horizontal="right"/>
      <protection/>
    </xf>
    <xf numFmtId="41" fontId="63" fillId="33" borderId="0" xfId="42" applyNumberFormat="1" applyFont="1" applyFill="1" applyBorder="1" applyAlignment="1" applyProtection="1">
      <alignment horizontal="right"/>
      <protection/>
    </xf>
    <xf numFmtId="41" fontId="62" fillId="33" borderId="14" xfId="42" applyNumberFormat="1" applyFont="1" applyFill="1" applyBorder="1" applyAlignment="1" applyProtection="1">
      <alignment horizontal="right"/>
      <protection/>
    </xf>
    <xf numFmtId="41" fontId="63" fillId="33" borderId="14" xfId="42" applyNumberFormat="1" applyFont="1" applyFill="1" applyBorder="1" applyAlignment="1" applyProtection="1">
      <alignment horizontal="right"/>
      <protection/>
    </xf>
    <xf numFmtId="41" fontId="26" fillId="33" borderId="18" xfId="42" applyNumberFormat="1" applyFont="1" applyFill="1" applyBorder="1" applyAlignment="1" applyProtection="1">
      <alignment horizontal="right"/>
      <protection/>
    </xf>
    <xf numFmtId="41" fontId="28" fillId="34" borderId="19" xfId="42" applyNumberFormat="1" applyFont="1" applyFill="1" applyBorder="1" applyAlignment="1" applyProtection="1">
      <alignment horizontal="right"/>
      <protection/>
    </xf>
    <xf numFmtId="41" fontId="26" fillId="34" borderId="0" xfId="42" applyNumberFormat="1" applyFont="1" applyFill="1" applyBorder="1" applyAlignment="1" applyProtection="1">
      <alignment horizontal="right"/>
      <protection/>
    </xf>
    <xf numFmtId="181" fontId="7" fillId="34" borderId="11" xfId="42" applyNumberFormat="1" applyFont="1" applyFill="1" applyBorder="1" applyAlignment="1" applyProtection="1">
      <alignment/>
      <protection/>
    </xf>
    <xf numFmtId="178" fontId="7" fillId="34" borderId="20" xfId="42" applyNumberFormat="1" applyFont="1" applyFill="1" applyBorder="1" applyAlignment="1" applyProtection="1">
      <alignment/>
      <protection/>
    </xf>
    <xf numFmtId="181" fontId="7" fillId="34" borderId="30" xfId="42" applyNumberFormat="1" applyFont="1" applyFill="1" applyBorder="1" applyAlignment="1" applyProtection="1">
      <alignment/>
      <protection/>
    </xf>
    <xf numFmtId="181" fontId="7" fillId="34" borderId="27" xfId="42" applyNumberFormat="1" applyFont="1" applyFill="1" applyBorder="1" applyAlignment="1" applyProtection="1" quotePrefix="1">
      <alignment horizontal="right"/>
      <protection/>
    </xf>
    <xf numFmtId="181" fontId="7" fillId="34" borderId="10" xfId="42" applyNumberFormat="1" applyFont="1" applyFill="1" applyBorder="1" applyAlignment="1" applyProtection="1">
      <alignment/>
      <protection/>
    </xf>
    <xf numFmtId="178" fontId="7" fillId="34" borderId="24" xfId="42" applyNumberFormat="1" applyFont="1" applyFill="1" applyBorder="1" applyAlignment="1" applyProtection="1">
      <alignment/>
      <protection/>
    </xf>
    <xf numFmtId="181" fontId="7" fillId="34" borderId="25" xfId="42" applyNumberFormat="1" applyFont="1" applyFill="1" applyBorder="1" applyAlignment="1" applyProtection="1">
      <alignment/>
      <protection/>
    </xf>
    <xf numFmtId="181" fontId="7" fillId="34" borderId="26" xfId="42" applyNumberFormat="1" applyFont="1" applyFill="1" applyBorder="1" applyAlignment="1" applyProtection="1" quotePrefix="1">
      <alignment horizontal="right"/>
      <protection/>
    </xf>
    <xf numFmtId="41" fontId="45" fillId="33" borderId="18" xfId="42" applyNumberFormat="1" applyFont="1" applyFill="1" applyBorder="1" applyAlignment="1" applyProtection="1">
      <alignment horizontal="right"/>
      <protection/>
    </xf>
    <xf numFmtId="41" fontId="45" fillId="34" borderId="18" xfId="42" applyNumberFormat="1" applyFont="1" applyFill="1" applyBorder="1" applyAlignment="1" applyProtection="1" quotePrefix="1">
      <alignment horizontal="right" indent="1"/>
      <protection/>
    </xf>
    <xf numFmtId="41" fontId="45" fillId="34" borderId="18" xfId="42" applyNumberFormat="1" applyFont="1" applyFill="1" applyBorder="1" applyAlignment="1" applyProtection="1">
      <alignment horizontal="right"/>
      <protection/>
    </xf>
    <xf numFmtId="41" fontId="45" fillId="33" borderId="14" xfId="42" applyNumberFormat="1" applyFont="1" applyFill="1" applyBorder="1" applyAlignment="1" applyProtection="1">
      <alignment horizontal="right"/>
      <protection/>
    </xf>
    <xf numFmtId="41" fontId="45" fillId="34" borderId="0" xfId="42" applyNumberFormat="1" applyFont="1" applyFill="1" applyBorder="1" applyAlignment="1" applyProtection="1">
      <alignment horizontal="right"/>
      <protection/>
    </xf>
    <xf numFmtId="41" fontId="45" fillId="33" borderId="27" xfId="42" applyNumberFormat="1" applyFont="1" applyFill="1" applyBorder="1" applyAlignment="1" applyProtection="1">
      <alignment horizontal="right"/>
      <protection/>
    </xf>
    <xf numFmtId="41" fontId="45" fillId="34" borderId="27" xfId="42" applyNumberFormat="1" applyFont="1" applyFill="1" applyBorder="1" applyAlignment="1" applyProtection="1">
      <alignment horizontal="right"/>
      <protection/>
    </xf>
    <xf numFmtId="41" fontId="45" fillId="33" borderId="0" xfId="42" applyNumberFormat="1" applyFont="1" applyFill="1" applyBorder="1" applyAlignment="1" applyProtection="1">
      <alignment horizontal="right"/>
      <protection/>
    </xf>
    <xf numFmtId="41" fontId="45" fillId="33" borderId="0" xfId="0" applyNumberFormat="1" applyFont="1" applyFill="1" applyAlignment="1" applyProtection="1">
      <alignment horizontal="right"/>
      <protection/>
    </xf>
    <xf numFmtId="41" fontId="45" fillId="33" borderId="30" xfId="42" applyNumberFormat="1" applyFont="1" applyFill="1" applyBorder="1" applyAlignment="1" applyProtection="1">
      <alignment horizontal="right"/>
      <protection/>
    </xf>
    <xf numFmtId="41" fontId="45" fillId="34" borderId="30" xfId="42" applyNumberFormat="1" applyFont="1" applyFill="1" applyBorder="1" applyAlignment="1" applyProtection="1">
      <alignment horizontal="right"/>
      <protection/>
    </xf>
    <xf numFmtId="41" fontId="40" fillId="33" borderId="30" xfId="42" applyNumberFormat="1" applyFont="1" applyFill="1" applyBorder="1" applyAlignment="1" applyProtection="1">
      <alignment horizontal="right"/>
      <protection/>
    </xf>
    <xf numFmtId="41" fontId="45" fillId="34" borderId="18" xfId="42" applyNumberFormat="1" applyFont="1" applyFill="1" applyBorder="1" applyAlignment="1" applyProtection="1">
      <alignment horizontal="right"/>
      <protection locked="0"/>
    </xf>
    <xf numFmtId="41" fontId="45" fillId="33" borderId="11" xfId="42" applyNumberFormat="1" applyFont="1" applyFill="1" applyBorder="1" applyAlignment="1" applyProtection="1">
      <alignment horizontal="right"/>
      <protection/>
    </xf>
    <xf numFmtId="41" fontId="7" fillId="34" borderId="18" xfId="42" applyNumberFormat="1" applyFont="1" applyFill="1" applyBorder="1" applyAlignment="1" applyProtection="1">
      <alignment horizontal="right"/>
      <protection/>
    </xf>
    <xf numFmtId="41" fontId="7" fillId="34" borderId="24" xfId="42" applyNumberFormat="1" applyFont="1" applyFill="1" applyBorder="1" applyAlignment="1" applyProtection="1">
      <alignment horizontal="right"/>
      <protection locked="0"/>
    </xf>
    <xf numFmtId="41" fontId="7" fillId="34" borderId="20" xfId="42" applyNumberFormat="1" applyFont="1" applyFill="1" applyBorder="1" applyAlignment="1" applyProtection="1">
      <alignment horizontal="right"/>
      <protection locked="0"/>
    </xf>
    <xf numFmtId="41" fontId="7" fillId="34" borderId="21" xfId="42" applyNumberFormat="1" applyFont="1" applyFill="1" applyBorder="1" applyAlignment="1" applyProtection="1">
      <alignment horizontal="right"/>
      <protection locked="0"/>
    </xf>
    <xf numFmtId="41" fontId="7" fillId="34" borderId="22" xfId="42" applyNumberFormat="1" applyFont="1" applyFill="1" applyBorder="1" applyAlignment="1" applyProtection="1">
      <alignment horizontal="right"/>
      <protection locked="0"/>
    </xf>
    <xf numFmtId="41" fontId="7" fillId="34" borderId="22" xfId="42" applyNumberFormat="1" applyFont="1" applyFill="1" applyBorder="1" applyAlignment="1" applyProtection="1">
      <alignment horizontal="right"/>
      <protection/>
    </xf>
    <xf numFmtId="41" fontId="7" fillId="34" borderId="19" xfId="42" applyNumberFormat="1" applyFont="1" applyFill="1" applyBorder="1" applyAlignment="1" applyProtection="1">
      <alignment horizontal="right"/>
      <protection/>
    </xf>
    <xf numFmtId="41" fontId="7" fillId="34" borderId="0" xfId="42" applyNumberFormat="1" applyFont="1" applyFill="1" applyBorder="1" applyAlignment="1" applyProtection="1">
      <alignment horizontal="right"/>
      <protection/>
    </xf>
    <xf numFmtId="41" fontId="7" fillId="34" borderId="0" xfId="42" applyNumberFormat="1" applyFont="1" applyFill="1" applyBorder="1" applyAlignment="1" applyProtection="1" quotePrefix="1">
      <alignment horizontal="right"/>
      <protection/>
    </xf>
    <xf numFmtId="41" fontId="5" fillId="34" borderId="0" xfId="42" applyNumberFormat="1" applyFont="1" applyFill="1" applyBorder="1" applyAlignment="1" applyProtection="1" quotePrefix="1">
      <alignment horizontal="right"/>
      <protection/>
    </xf>
    <xf numFmtId="41" fontId="7" fillId="33" borderId="18" xfId="42" applyNumberFormat="1" applyFont="1" applyFill="1" applyBorder="1" applyAlignment="1" applyProtection="1">
      <alignment horizontal="right"/>
      <protection locked="0"/>
    </xf>
    <xf numFmtId="41" fontId="7" fillId="33" borderId="18" xfId="42" applyNumberFormat="1" applyFont="1" applyFill="1" applyBorder="1" applyAlignment="1" applyProtection="1">
      <alignment horizontal="right"/>
      <protection/>
    </xf>
    <xf numFmtId="41" fontId="5" fillId="34" borderId="18" xfId="42" applyNumberFormat="1" applyFont="1" applyFill="1" applyBorder="1" applyAlignment="1" applyProtection="1" quotePrefix="1">
      <alignment horizontal="right"/>
      <protection/>
    </xf>
    <xf numFmtId="41" fontId="7" fillId="34" borderId="20" xfId="42" applyNumberFormat="1" applyFont="1" applyFill="1" applyBorder="1" applyAlignment="1" applyProtection="1">
      <alignment horizontal="right"/>
      <protection/>
    </xf>
    <xf numFmtId="41" fontId="7" fillId="34" borderId="21" xfId="42" applyNumberFormat="1" applyFont="1" applyFill="1" applyBorder="1" applyAlignment="1" applyProtection="1">
      <alignment horizontal="right"/>
      <protection/>
    </xf>
    <xf numFmtId="41" fontId="7" fillId="34" borderId="14" xfId="42" applyNumberFormat="1" applyFont="1" applyFill="1" applyBorder="1" applyAlignment="1" applyProtection="1">
      <alignment horizontal="right"/>
      <protection/>
    </xf>
    <xf numFmtId="41" fontId="5" fillId="34" borderId="14" xfId="42" applyNumberFormat="1" applyFont="1" applyFill="1" applyBorder="1" applyAlignment="1" applyProtection="1" quotePrefix="1">
      <alignment horizontal="right"/>
      <protection/>
    </xf>
    <xf numFmtId="41" fontId="7" fillId="33" borderId="23" xfId="42" applyNumberFormat="1" applyFont="1" applyFill="1" applyBorder="1" applyAlignment="1" applyProtection="1">
      <alignment horizontal="right"/>
      <protection locked="0"/>
    </xf>
    <xf numFmtId="41" fontId="7" fillId="33" borderId="24" xfId="42" applyNumberFormat="1" applyFont="1" applyFill="1" applyBorder="1" applyAlignment="1" applyProtection="1">
      <alignment horizontal="right"/>
      <protection locked="0"/>
    </xf>
    <xf numFmtId="41" fontId="7" fillId="33" borderId="20" xfId="42" applyNumberFormat="1" applyFont="1" applyFill="1" applyBorder="1" applyAlignment="1" applyProtection="1">
      <alignment horizontal="right"/>
      <protection locked="0"/>
    </xf>
    <xf numFmtId="41" fontId="7" fillId="33" borderId="20" xfId="42" applyNumberFormat="1" applyFont="1" applyFill="1" applyBorder="1" applyAlignment="1" applyProtection="1" quotePrefix="1">
      <alignment horizontal="right"/>
      <protection locked="0"/>
    </xf>
    <xf numFmtId="41" fontId="7" fillId="33" borderId="19" xfId="42" applyNumberFormat="1" applyFont="1" applyFill="1" applyBorder="1" applyAlignment="1" applyProtection="1">
      <alignment horizontal="right"/>
      <protection locked="0"/>
    </xf>
    <xf numFmtId="41" fontId="7" fillId="33" borderId="0" xfId="42" applyNumberFormat="1" applyFont="1" applyFill="1" applyBorder="1" applyAlignment="1" applyProtection="1" quotePrefix="1">
      <alignment horizontal="right"/>
      <protection locked="0"/>
    </xf>
    <xf numFmtId="41" fontId="7" fillId="34" borderId="30" xfId="42" applyNumberFormat="1" applyFont="1" applyFill="1" applyBorder="1" applyAlignment="1" applyProtection="1">
      <alignment horizontal="right"/>
      <protection/>
    </xf>
    <xf numFmtId="41" fontId="7" fillId="34" borderId="26" xfId="42" applyNumberFormat="1" applyFont="1" applyFill="1" applyBorder="1" applyAlignment="1" applyProtection="1">
      <alignment horizontal="right"/>
      <protection/>
    </xf>
    <xf numFmtId="41" fontId="7" fillId="34" borderId="27" xfId="42" applyNumberFormat="1" applyFont="1" applyFill="1" applyBorder="1" applyAlignment="1" applyProtection="1">
      <alignment horizontal="right"/>
      <protection/>
    </xf>
    <xf numFmtId="41" fontId="7" fillId="33" borderId="39" xfId="42" applyNumberFormat="1" applyFont="1" applyFill="1" applyBorder="1" applyAlignment="1" applyProtection="1">
      <alignment horizontal="right"/>
      <protection locked="0"/>
    </xf>
    <xf numFmtId="41" fontId="7" fillId="33" borderId="38" xfId="42" applyNumberFormat="1" applyFont="1" applyFill="1" applyBorder="1" applyAlignment="1" applyProtection="1">
      <alignment horizontal="right"/>
      <protection locked="0"/>
    </xf>
    <xf numFmtId="41" fontId="7" fillId="34" borderId="38" xfId="42" applyNumberFormat="1" applyFont="1" applyFill="1" applyBorder="1" applyAlignment="1" applyProtection="1">
      <alignment horizontal="right"/>
      <protection/>
    </xf>
    <xf numFmtId="41" fontId="5" fillId="34" borderId="38" xfId="42" applyNumberFormat="1" applyFont="1" applyFill="1" applyBorder="1" applyAlignment="1" applyProtection="1">
      <alignment horizontal="right"/>
      <protection/>
    </xf>
    <xf numFmtId="41" fontId="7" fillId="33" borderId="0" xfId="42" applyNumberFormat="1" applyFont="1" applyFill="1" applyBorder="1" applyAlignment="1" applyProtection="1">
      <alignment horizontal="right"/>
      <protection locked="0"/>
    </xf>
    <xf numFmtId="41" fontId="7" fillId="33" borderId="26" xfId="42" applyNumberFormat="1" applyFont="1" applyFill="1" applyBorder="1" applyAlignment="1" applyProtection="1">
      <alignment horizontal="right"/>
      <protection/>
    </xf>
    <xf numFmtId="41" fontId="7" fillId="33" borderId="27" xfId="42" applyNumberFormat="1" applyFont="1" applyFill="1" applyBorder="1" applyAlignment="1" applyProtection="1">
      <alignment horizontal="right"/>
      <protection/>
    </xf>
    <xf numFmtId="41" fontId="7" fillId="33" borderId="13" xfId="42" applyNumberFormat="1" applyFont="1" applyFill="1" applyBorder="1" applyAlignment="1" applyProtection="1">
      <alignment horizontal="right"/>
      <protection locked="0"/>
    </xf>
    <xf numFmtId="41" fontId="7" fillId="33" borderId="14" xfId="42" applyNumberFormat="1" applyFont="1" applyFill="1" applyBorder="1" applyAlignment="1" applyProtection="1">
      <alignment horizontal="right"/>
      <protection locked="0"/>
    </xf>
    <xf numFmtId="41" fontId="5" fillId="34" borderId="14" xfId="42" applyNumberFormat="1" applyFont="1" applyFill="1" applyBorder="1" applyAlignment="1" applyProtection="1">
      <alignment horizontal="right"/>
      <protection/>
    </xf>
    <xf numFmtId="41" fontId="82" fillId="33" borderId="23" xfId="0" applyNumberFormat="1" applyFont="1" applyFill="1" applyBorder="1" applyAlignment="1" applyProtection="1">
      <alignment horizontal="right"/>
      <protection/>
    </xf>
    <xf numFmtId="41" fontId="82" fillId="33" borderId="18" xfId="0" applyNumberFormat="1" applyFont="1" applyFill="1" applyBorder="1" applyAlignment="1" applyProtection="1">
      <alignment horizontal="right"/>
      <protection/>
    </xf>
    <xf numFmtId="41" fontId="82" fillId="33" borderId="24" xfId="0" applyNumberFormat="1" applyFont="1" applyFill="1" applyBorder="1" applyAlignment="1" applyProtection="1">
      <alignment horizontal="right"/>
      <protection/>
    </xf>
    <xf numFmtId="41" fontId="82" fillId="33" borderId="20" xfId="0" applyNumberFormat="1" applyFont="1" applyFill="1" applyBorder="1" applyAlignment="1" applyProtection="1">
      <alignment horizontal="right"/>
      <protection/>
    </xf>
    <xf numFmtId="41" fontId="82" fillId="33" borderId="25" xfId="0" applyNumberFormat="1" applyFont="1" applyFill="1" applyBorder="1" applyAlignment="1" applyProtection="1">
      <alignment horizontal="right"/>
      <protection/>
    </xf>
    <xf numFmtId="41" fontId="82" fillId="33" borderId="30" xfId="0" applyNumberFormat="1" applyFont="1" applyFill="1" applyBorder="1" applyAlignment="1" applyProtection="1">
      <alignment horizontal="right"/>
      <protection/>
    </xf>
    <xf numFmtId="41" fontId="82" fillId="33" borderId="26" xfId="0" applyNumberFormat="1" applyFont="1" applyFill="1" applyBorder="1" applyAlignment="1" applyProtection="1">
      <alignment horizontal="right"/>
      <protection/>
    </xf>
    <xf numFmtId="41" fontId="82" fillId="33" borderId="27" xfId="0" applyNumberFormat="1" applyFont="1" applyFill="1" applyBorder="1" applyAlignment="1" applyProtection="1">
      <alignment horizontal="right"/>
      <protection/>
    </xf>
    <xf numFmtId="41" fontId="82" fillId="33" borderId="19" xfId="0" applyNumberFormat="1" applyFont="1" applyFill="1" applyBorder="1" applyAlignment="1" applyProtection="1">
      <alignment horizontal="right"/>
      <protection/>
    </xf>
    <xf numFmtId="41" fontId="82" fillId="33" borderId="0" xfId="0" applyNumberFormat="1" applyFont="1" applyFill="1" applyBorder="1" applyAlignment="1" applyProtection="1">
      <alignment horizontal="right"/>
      <protection/>
    </xf>
    <xf numFmtId="41" fontId="82" fillId="33" borderId="13" xfId="0" applyNumberFormat="1" applyFont="1" applyFill="1" applyBorder="1" applyAlignment="1" applyProtection="1">
      <alignment horizontal="right"/>
      <protection/>
    </xf>
    <xf numFmtId="41" fontId="82" fillId="33" borderId="14" xfId="0" applyNumberFormat="1" applyFont="1" applyFill="1" applyBorder="1" applyAlignment="1" applyProtection="1">
      <alignment horizontal="right"/>
      <protection/>
    </xf>
    <xf numFmtId="41" fontId="84" fillId="34" borderId="10" xfId="0" applyNumberFormat="1" applyFont="1" applyFill="1" applyBorder="1" applyAlignment="1" applyProtection="1">
      <alignment horizontal="right"/>
      <protection/>
    </xf>
    <xf numFmtId="41" fontId="82" fillId="34" borderId="11" xfId="0" applyNumberFormat="1" applyFont="1" applyFill="1" applyBorder="1" applyAlignment="1" applyProtection="1">
      <alignment horizontal="right"/>
      <protection/>
    </xf>
    <xf numFmtId="41" fontId="82" fillId="34" borderId="11" xfId="0" applyNumberFormat="1" applyFont="1" applyFill="1" applyBorder="1" applyAlignment="1" applyProtection="1" quotePrefix="1">
      <alignment horizontal="right"/>
      <protection/>
    </xf>
    <xf numFmtId="41" fontId="80" fillId="34" borderId="40" xfId="0" applyNumberFormat="1" applyFont="1" applyFill="1" applyBorder="1" applyAlignment="1" applyProtection="1">
      <alignment horizontal="right"/>
      <protection/>
    </xf>
    <xf numFmtId="41" fontId="80" fillId="34" borderId="41" xfId="0" applyNumberFormat="1" applyFont="1" applyFill="1" applyBorder="1" applyAlignment="1" applyProtection="1">
      <alignment horizontal="right"/>
      <protection/>
    </xf>
    <xf numFmtId="41" fontId="80" fillId="34" borderId="19" xfId="0" applyNumberFormat="1" applyFont="1" applyFill="1" applyBorder="1" applyAlignment="1" applyProtection="1">
      <alignment horizontal="right"/>
      <protection/>
    </xf>
    <xf numFmtId="41" fontId="80" fillId="34" borderId="0" xfId="0" applyNumberFormat="1" applyFont="1" applyFill="1" applyBorder="1" applyAlignment="1" applyProtection="1">
      <alignment horizontal="right"/>
      <protection/>
    </xf>
    <xf numFmtId="41" fontId="80" fillId="34" borderId="26" xfId="0" applyNumberFormat="1" applyFont="1" applyFill="1" applyBorder="1" applyAlignment="1" applyProtection="1">
      <alignment horizontal="right"/>
      <protection/>
    </xf>
    <xf numFmtId="41" fontId="80" fillId="34" borderId="27" xfId="0" applyNumberFormat="1" applyFont="1" applyFill="1" applyBorder="1" applyAlignment="1" applyProtection="1">
      <alignment horizontal="right"/>
      <protection/>
    </xf>
    <xf numFmtId="3" fontId="7" fillId="33" borderId="23" xfId="0" applyNumberFormat="1" applyFont="1" applyFill="1" applyBorder="1" applyAlignment="1">
      <alignment horizontal="right"/>
    </xf>
    <xf numFmtId="3" fontId="5" fillId="33" borderId="18" xfId="0" applyNumberFormat="1" applyFont="1" applyFill="1" applyBorder="1" applyAlignment="1">
      <alignment horizontal="right"/>
    </xf>
    <xf numFmtId="3" fontId="7" fillId="33" borderId="13" xfId="0" applyNumberFormat="1" applyFont="1" applyFill="1" applyBorder="1" applyAlignment="1">
      <alignment horizontal="right"/>
    </xf>
    <xf numFmtId="3" fontId="5" fillId="33" borderId="14" xfId="0" applyNumberFormat="1" applyFont="1" applyFill="1" applyBorder="1" applyAlignment="1">
      <alignment horizontal="right"/>
    </xf>
    <xf numFmtId="0" fontId="11" fillId="34" borderId="32" xfId="0" applyFont="1" applyFill="1" applyBorder="1" applyAlignment="1" applyProtection="1" quotePrefix="1">
      <alignment horizontal="left" indent="3"/>
      <protection/>
    </xf>
    <xf numFmtId="3" fontId="5" fillId="33" borderId="22" xfId="0" applyNumberFormat="1" applyFont="1" applyFill="1" applyBorder="1" applyAlignment="1">
      <alignment horizontal="right"/>
    </xf>
    <xf numFmtId="41" fontId="5" fillId="34" borderId="17" xfId="42" applyNumberFormat="1" applyFont="1" applyFill="1" applyBorder="1" applyAlignment="1" applyProtection="1">
      <alignment horizontal="right"/>
      <protection/>
    </xf>
    <xf numFmtId="41" fontId="5" fillId="34" borderId="19" xfId="42" applyNumberFormat="1" applyFont="1" applyFill="1" applyBorder="1" applyAlignment="1" applyProtection="1">
      <alignment horizontal="right"/>
      <protection/>
    </xf>
    <xf numFmtId="41" fontId="5" fillId="34" borderId="25" xfId="42" applyNumberFormat="1" applyFont="1" applyFill="1" applyBorder="1" applyAlignment="1" applyProtection="1">
      <alignment horizontal="right"/>
      <protection/>
    </xf>
    <xf numFmtId="41" fontId="5" fillId="34" borderId="28" xfId="42" applyNumberFormat="1" applyFont="1" applyFill="1" applyBorder="1" applyAlignment="1" applyProtection="1">
      <alignment horizontal="right"/>
      <protection/>
    </xf>
    <xf numFmtId="41" fontId="5" fillId="34" borderId="26" xfId="42" applyNumberFormat="1" applyFont="1" applyFill="1" applyBorder="1" applyAlignment="1" applyProtection="1">
      <alignment horizontal="right"/>
      <protection/>
    </xf>
    <xf numFmtId="169" fontId="7" fillId="34" borderId="13" xfId="0" applyNumberFormat="1" applyFont="1" applyFill="1" applyBorder="1" applyAlignment="1" applyProtection="1" quotePrefix="1">
      <alignment horizontal="right"/>
      <protection/>
    </xf>
    <xf numFmtId="169" fontId="5" fillId="34" borderId="14" xfId="0" applyNumberFormat="1" applyFont="1" applyFill="1" applyBorder="1" applyAlignment="1" applyProtection="1" quotePrefix="1">
      <alignment horizontal="right"/>
      <protection/>
    </xf>
    <xf numFmtId="169" fontId="5" fillId="34" borderId="11" xfId="0" applyNumberFormat="1" applyFont="1" applyFill="1" applyBorder="1" applyAlignment="1" applyProtection="1" quotePrefix="1">
      <alignment horizontal="right"/>
      <protection/>
    </xf>
    <xf numFmtId="185" fontId="15" fillId="34" borderId="18" xfId="42" applyNumberFormat="1" applyFont="1" applyFill="1" applyBorder="1" applyAlignment="1" applyProtection="1" quotePrefix="1">
      <alignment horizontal="right"/>
      <protection/>
    </xf>
    <xf numFmtId="185" fontId="15" fillId="34" borderId="23" xfId="42" applyNumberFormat="1" applyFont="1" applyFill="1" applyBorder="1" applyAlignment="1" applyProtection="1" quotePrefix="1">
      <alignment horizontal="right"/>
      <protection/>
    </xf>
    <xf numFmtId="41" fontId="42" fillId="33" borderId="23" xfId="42" applyNumberFormat="1" applyFont="1" applyFill="1" applyBorder="1" applyAlignment="1" applyProtection="1" quotePrefix="1">
      <alignment horizontal="right"/>
      <protection/>
    </xf>
    <xf numFmtId="41" fontId="15" fillId="34" borderId="18" xfId="42" applyNumberFormat="1" applyFont="1" applyFill="1" applyBorder="1" applyAlignment="1" applyProtection="1" quotePrefix="1">
      <alignment horizontal="right"/>
      <protection/>
    </xf>
    <xf numFmtId="41" fontId="15" fillId="34" borderId="17" xfId="42" applyNumberFormat="1" applyFont="1" applyFill="1" applyBorder="1" applyAlignment="1" applyProtection="1" quotePrefix="1">
      <alignment horizontal="right"/>
      <protection/>
    </xf>
    <xf numFmtId="41" fontId="42" fillId="34" borderId="0" xfId="42" applyNumberFormat="1" applyFont="1" applyFill="1" applyBorder="1" applyAlignment="1" applyProtection="1" quotePrefix="1">
      <alignment horizontal="right"/>
      <protection/>
    </xf>
    <xf numFmtId="41" fontId="15" fillId="34" borderId="23" xfId="42" applyNumberFormat="1" applyFont="1" applyFill="1" applyBorder="1" applyAlignment="1" applyProtection="1" quotePrefix="1">
      <alignment horizontal="right"/>
      <protection/>
    </xf>
    <xf numFmtId="41" fontId="42" fillId="33" borderId="13" xfId="42" applyNumberFormat="1" applyFont="1" applyFill="1" applyBorder="1" applyAlignment="1" applyProtection="1" quotePrefix="1">
      <alignment horizontal="right"/>
      <protection/>
    </xf>
    <xf numFmtId="41" fontId="15" fillId="34" borderId="14" xfId="42" applyNumberFormat="1" applyFont="1" applyFill="1" applyBorder="1" applyAlignment="1" applyProtection="1" quotePrefix="1">
      <alignment horizontal="right"/>
      <protection/>
    </xf>
    <xf numFmtId="41" fontId="15" fillId="34" borderId="15" xfId="42" applyNumberFormat="1" applyFont="1" applyFill="1" applyBorder="1" applyAlignment="1" applyProtection="1" quotePrefix="1">
      <alignment horizontal="right"/>
      <protection/>
    </xf>
    <xf numFmtId="41" fontId="15" fillId="34" borderId="13" xfId="42" applyNumberFormat="1" applyFont="1" applyFill="1" applyBorder="1" applyAlignment="1" applyProtection="1" quotePrefix="1">
      <alignment horizontal="right"/>
      <protection/>
    </xf>
    <xf numFmtId="41" fontId="42" fillId="33" borderId="39" xfId="42" applyNumberFormat="1" applyFont="1" applyFill="1" applyBorder="1" applyAlignment="1" applyProtection="1" quotePrefix="1">
      <alignment horizontal="right"/>
      <protection/>
    </xf>
    <xf numFmtId="41" fontId="15" fillId="34" borderId="38" xfId="42" applyNumberFormat="1" applyFont="1" applyFill="1" applyBorder="1" applyAlignment="1" applyProtection="1" quotePrefix="1">
      <alignment horizontal="right"/>
      <protection/>
    </xf>
    <xf numFmtId="41" fontId="15" fillId="34" borderId="12" xfId="42" applyNumberFormat="1" applyFont="1" applyFill="1" applyBorder="1" applyAlignment="1" applyProtection="1" quotePrefix="1">
      <alignment horizontal="right"/>
      <protection/>
    </xf>
    <xf numFmtId="41" fontId="15" fillId="34" borderId="39" xfId="42" applyNumberFormat="1" applyFont="1" applyFill="1" applyBorder="1" applyAlignment="1" applyProtection="1" quotePrefix="1">
      <alignment horizontal="right"/>
      <protection/>
    </xf>
    <xf numFmtId="41" fontId="42" fillId="33" borderId="21" xfId="42" applyNumberFormat="1" applyFont="1" applyFill="1" applyBorder="1" applyAlignment="1" applyProtection="1" quotePrefix="1">
      <alignment horizontal="right"/>
      <protection/>
    </xf>
    <xf numFmtId="41" fontId="15" fillId="34" borderId="22" xfId="42" applyNumberFormat="1" applyFont="1" applyFill="1" applyBorder="1" applyAlignment="1" applyProtection="1" quotePrefix="1">
      <alignment horizontal="right"/>
      <protection/>
    </xf>
    <xf numFmtId="41" fontId="15" fillId="34" borderId="21" xfId="42" applyNumberFormat="1" applyFont="1" applyFill="1" applyBorder="1" applyAlignment="1" applyProtection="1" quotePrefix="1">
      <alignment horizontal="right"/>
      <protection/>
    </xf>
    <xf numFmtId="41" fontId="15" fillId="33" borderId="0" xfId="42" applyNumberFormat="1" applyFont="1" applyFill="1" applyBorder="1" applyAlignment="1" applyProtection="1" quotePrefix="1">
      <alignment horizontal="right"/>
      <protection/>
    </xf>
    <xf numFmtId="41" fontId="15" fillId="33" borderId="19" xfId="42" applyNumberFormat="1" applyFont="1" applyFill="1" applyBorder="1" applyAlignment="1" applyProtection="1" quotePrefix="1">
      <alignment horizontal="right"/>
      <protection/>
    </xf>
    <xf numFmtId="41" fontId="15" fillId="33" borderId="20" xfId="42" applyNumberFormat="1" applyFont="1" applyFill="1" applyBorder="1" applyAlignment="1" applyProtection="1" quotePrefix="1">
      <alignment horizontal="right"/>
      <protection/>
    </xf>
    <xf numFmtId="41" fontId="15" fillId="33" borderId="24" xfId="42" applyNumberFormat="1" applyFont="1" applyFill="1" applyBorder="1" applyAlignment="1" applyProtection="1" quotePrefix="1">
      <alignment horizontal="right"/>
      <protection/>
    </xf>
    <xf numFmtId="41" fontId="42" fillId="33" borderId="26" xfId="42" applyNumberFormat="1" applyFont="1" applyFill="1" applyBorder="1" applyAlignment="1" applyProtection="1" quotePrefix="1">
      <alignment horizontal="right"/>
      <protection/>
    </xf>
    <xf numFmtId="41" fontId="15" fillId="34" borderId="27" xfId="42" applyNumberFormat="1" applyFont="1" applyFill="1" applyBorder="1" applyAlignment="1" applyProtection="1" quotePrefix="1">
      <alignment horizontal="right"/>
      <protection/>
    </xf>
    <xf numFmtId="41" fontId="15" fillId="34" borderId="28" xfId="42" applyNumberFormat="1" applyFont="1" applyFill="1" applyBorder="1" applyAlignment="1" applyProtection="1" quotePrefix="1">
      <alignment horizontal="right"/>
      <protection/>
    </xf>
    <xf numFmtId="41" fontId="15" fillId="34" borderId="26" xfId="42" applyNumberFormat="1" applyFont="1" applyFill="1" applyBorder="1" applyAlignment="1" applyProtection="1" quotePrefix="1">
      <alignment horizontal="right"/>
      <protection/>
    </xf>
    <xf numFmtId="41" fontId="7" fillId="34" borderId="24" xfId="42" applyNumberFormat="1" applyFont="1" applyFill="1" applyBorder="1" applyAlignment="1" applyProtection="1">
      <alignment horizontal="right"/>
      <protection/>
    </xf>
    <xf numFmtId="41" fontId="7" fillId="34" borderId="13" xfId="42" applyNumberFormat="1" applyFont="1" applyFill="1" applyBorder="1" applyAlignment="1" applyProtection="1">
      <alignment horizontal="right"/>
      <protection/>
    </xf>
    <xf numFmtId="41" fontId="5" fillId="34" borderId="15" xfId="42" applyNumberFormat="1" applyFont="1" applyFill="1" applyBorder="1" applyAlignment="1" applyProtection="1">
      <alignment horizontal="right"/>
      <protection/>
    </xf>
    <xf numFmtId="41" fontId="7" fillId="34" borderId="39" xfId="42" applyNumberFormat="1" applyFont="1" applyFill="1" applyBorder="1" applyAlignment="1" applyProtection="1">
      <alignment horizontal="right"/>
      <protection/>
    </xf>
    <xf numFmtId="41" fontId="5" fillId="34" borderId="17" xfId="42" applyNumberFormat="1" applyFont="1" applyFill="1" applyBorder="1" applyAlignment="1" applyProtection="1" quotePrefix="1">
      <alignment horizontal="right"/>
      <protection/>
    </xf>
    <xf numFmtId="41" fontId="7" fillId="34" borderId="25" xfId="42" applyNumberFormat="1" applyFont="1" applyFill="1" applyBorder="1" applyAlignment="1" applyProtection="1">
      <alignment horizontal="right"/>
      <protection/>
    </xf>
    <xf numFmtId="41" fontId="7" fillId="34" borderId="23" xfId="42" applyNumberFormat="1" applyFont="1" applyFill="1" applyBorder="1" applyAlignment="1" applyProtection="1">
      <alignment horizontal="right"/>
      <protection/>
    </xf>
    <xf numFmtId="41" fontId="5" fillId="34" borderId="23" xfId="42" applyNumberFormat="1" applyFont="1" applyFill="1" applyBorder="1" applyAlignment="1" applyProtection="1">
      <alignment horizontal="right"/>
      <protection/>
    </xf>
    <xf numFmtId="41" fontId="7" fillId="34" borderId="13" xfId="42" applyNumberFormat="1" applyFont="1" applyFill="1" applyBorder="1" applyAlignment="1" applyProtection="1">
      <alignment horizontal="right"/>
      <protection/>
    </xf>
    <xf numFmtId="41" fontId="5" fillId="34" borderId="15" xfId="42" applyNumberFormat="1" applyFont="1" applyFill="1" applyBorder="1" applyAlignment="1" applyProtection="1">
      <alignment horizontal="right" indent="1"/>
      <protection/>
    </xf>
    <xf numFmtId="41" fontId="5" fillId="34" borderId="0" xfId="42" applyNumberFormat="1" applyFont="1" applyFill="1" applyBorder="1" applyAlignment="1" applyProtection="1">
      <alignment horizontal="right" indent="1"/>
      <protection/>
    </xf>
    <xf numFmtId="41" fontId="5" fillId="34" borderId="21" xfId="42" applyNumberFormat="1" applyFont="1" applyFill="1" applyBorder="1" applyAlignment="1" applyProtection="1">
      <alignment horizontal="right"/>
      <protection/>
    </xf>
    <xf numFmtId="41" fontId="7" fillId="34" borderId="24" xfId="42" applyNumberFormat="1" applyFont="1" applyFill="1" applyBorder="1" applyAlignment="1" applyProtection="1">
      <alignment horizontal="right"/>
      <protection/>
    </xf>
    <xf numFmtId="41" fontId="5" fillId="34" borderId="24" xfId="42" applyNumberFormat="1" applyFont="1" applyFill="1" applyBorder="1" applyAlignment="1" applyProtection="1">
      <alignment horizontal="right"/>
      <protection/>
    </xf>
    <xf numFmtId="41" fontId="5" fillId="34" borderId="13" xfId="42" applyNumberFormat="1" applyFont="1" applyFill="1" applyBorder="1" applyAlignment="1" applyProtection="1">
      <alignment horizontal="right" indent="1"/>
      <protection/>
    </xf>
    <xf numFmtId="41" fontId="7" fillId="34" borderId="25" xfId="42" applyNumberFormat="1" applyFont="1" applyFill="1" applyBorder="1" applyAlignment="1" applyProtection="1">
      <alignment horizontal="right"/>
      <protection/>
    </xf>
    <xf numFmtId="41" fontId="7" fillId="34" borderId="26" xfId="42" applyNumberFormat="1" applyFont="1" applyFill="1" applyBorder="1" applyAlignment="1" applyProtection="1">
      <alignment horizontal="right"/>
      <protection/>
    </xf>
    <xf numFmtId="41" fontId="5" fillId="34" borderId="28" xfId="42" applyNumberFormat="1" applyFont="1" applyFill="1" applyBorder="1" applyAlignment="1" applyProtection="1">
      <alignment horizontal="right" indent="1"/>
      <protection/>
    </xf>
    <xf numFmtId="41" fontId="5" fillId="34" borderId="26" xfId="42" applyNumberFormat="1" applyFont="1" applyFill="1" applyBorder="1" applyAlignment="1" applyProtection="1">
      <alignment horizontal="right" indent="1"/>
      <protection/>
    </xf>
    <xf numFmtId="41" fontId="5" fillId="34" borderId="33" xfId="42" applyNumberFormat="1" applyFont="1" applyFill="1" applyBorder="1" applyAlignment="1" applyProtection="1">
      <alignment horizontal="right" indent="1"/>
      <protection/>
    </xf>
    <xf numFmtId="41" fontId="5" fillId="34" borderId="40" xfId="42" applyNumberFormat="1" applyFont="1" applyFill="1" applyBorder="1" applyAlignment="1" applyProtection="1">
      <alignment horizontal="right" indent="1"/>
      <protection/>
    </xf>
    <xf numFmtId="41" fontId="7" fillId="34" borderId="19" xfId="42" applyNumberFormat="1" applyFont="1" applyFill="1" applyBorder="1" applyAlignment="1" applyProtection="1">
      <alignment horizontal="right" indent="1"/>
      <protection/>
    </xf>
    <xf numFmtId="41" fontId="5" fillId="34" borderId="43" xfId="42" applyNumberFormat="1" applyFont="1" applyFill="1" applyBorder="1" applyAlignment="1" applyProtection="1">
      <alignment horizontal="right" indent="1"/>
      <protection/>
    </xf>
    <xf numFmtId="41" fontId="5" fillId="34" borderId="19" xfId="42" applyNumberFormat="1" applyFont="1" applyFill="1" applyBorder="1" applyAlignment="1" applyProtection="1">
      <alignment horizontal="right" indent="1"/>
      <protection/>
    </xf>
    <xf numFmtId="41" fontId="5" fillId="33" borderId="17" xfId="42" applyNumberFormat="1" applyFont="1" applyFill="1" applyBorder="1" applyAlignment="1" applyProtection="1">
      <alignment horizontal="right"/>
      <protection/>
    </xf>
    <xf numFmtId="41" fontId="5" fillId="33" borderId="28" xfId="42" applyNumberFormat="1" applyFont="1" applyFill="1" applyBorder="1" applyAlignment="1" applyProtection="1">
      <alignment horizontal="right"/>
      <protection/>
    </xf>
    <xf numFmtId="41" fontId="5" fillId="33" borderId="14" xfId="42" applyNumberFormat="1" applyFont="1" applyFill="1" applyBorder="1" applyAlignment="1" applyProtection="1">
      <alignment horizontal="right"/>
      <protection/>
    </xf>
    <xf numFmtId="41" fontId="7" fillId="34" borderId="19" xfId="0" applyNumberFormat="1" applyFont="1" applyFill="1" applyBorder="1" applyAlignment="1" applyProtection="1">
      <alignment horizontal="right"/>
      <protection/>
    </xf>
    <xf numFmtId="41" fontId="5" fillId="34" borderId="0" xfId="0" applyNumberFormat="1" applyFont="1" applyFill="1" applyBorder="1" applyAlignment="1" applyProtection="1">
      <alignment horizontal="right"/>
      <protection/>
    </xf>
    <xf numFmtId="41" fontId="20" fillId="34" borderId="12" xfId="42" applyNumberFormat="1" applyFont="1" applyFill="1" applyBorder="1" applyAlignment="1" applyProtection="1">
      <alignment horizontal="right"/>
      <protection/>
    </xf>
    <xf numFmtId="41" fontId="5" fillId="34" borderId="19" xfId="0" applyNumberFormat="1" applyFont="1" applyFill="1" applyBorder="1" applyAlignment="1" applyProtection="1">
      <alignment horizontal="right"/>
      <protection/>
    </xf>
    <xf numFmtId="41" fontId="5" fillId="34" borderId="23" xfId="0" applyNumberFormat="1" applyFont="1" applyFill="1" applyBorder="1" applyAlignment="1" applyProtection="1">
      <alignment horizontal="right"/>
      <protection/>
    </xf>
    <xf numFmtId="41" fontId="5" fillId="33" borderId="18" xfId="42" applyNumberFormat="1" applyFont="1" applyFill="1" applyBorder="1" applyAlignment="1" applyProtection="1">
      <alignment horizontal="right"/>
      <protection/>
    </xf>
    <xf numFmtId="41" fontId="5" fillId="33" borderId="0" xfId="0" applyNumberFormat="1" applyFont="1" applyFill="1" applyBorder="1" applyAlignment="1" applyProtection="1">
      <alignment horizontal="right"/>
      <protection/>
    </xf>
    <xf numFmtId="41" fontId="5" fillId="33" borderId="24" xfId="0" applyNumberFormat="1" applyFont="1" applyFill="1" applyBorder="1" applyAlignment="1" applyProtection="1">
      <alignment horizontal="right"/>
      <protection/>
    </xf>
    <xf numFmtId="41" fontId="5" fillId="33" borderId="22" xfId="42" applyNumberFormat="1" applyFont="1" applyFill="1" applyBorder="1" applyAlignment="1" applyProtection="1">
      <alignment horizontal="right"/>
      <protection/>
    </xf>
    <xf numFmtId="41" fontId="5" fillId="33" borderId="15" xfId="0" applyNumberFormat="1" applyFont="1" applyFill="1" applyBorder="1" applyAlignment="1" applyProtection="1">
      <alignment horizontal="right"/>
      <protection/>
    </xf>
    <xf numFmtId="41" fontId="5" fillId="34" borderId="13" xfId="0" applyNumberFormat="1" applyFont="1" applyFill="1" applyBorder="1" applyAlignment="1" applyProtection="1">
      <alignment horizontal="right"/>
      <protection/>
    </xf>
    <xf numFmtId="41" fontId="5" fillId="34" borderId="0" xfId="44" applyNumberFormat="1" applyFont="1" applyFill="1" applyBorder="1" applyAlignment="1" applyProtection="1">
      <alignment horizontal="right" indent="1"/>
      <protection/>
    </xf>
    <xf numFmtId="41" fontId="5" fillId="33" borderId="0" xfId="42" applyNumberFormat="1" applyFont="1" applyFill="1" applyBorder="1" applyAlignment="1" applyProtection="1">
      <alignment horizontal="right"/>
      <protection/>
    </xf>
    <xf numFmtId="41" fontId="5" fillId="34" borderId="0" xfId="44" applyNumberFormat="1" applyFont="1" applyFill="1" applyBorder="1" applyAlignment="1" applyProtection="1">
      <alignment horizontal="right"/>
      <protection/>
    </xf>
    <xf numFmtId="41" fontId="5" fillId="33" borderId="15" xfId="42" applyNumberFormat="1" applyFont="1" applyFill="1" applyBorder="1" applyAlignment="1" applyProtection="1">
      <alignment horizontal="right"/>
      <protection/>
    </xf>
    <xf numFmtId="41" fontId="5" fillId="34" borderId="13" xfId="42" applyNumberFormat="1" applyFont="1" applyFill="1" applyBorder="1" applyAlignment="1" applyProtection="1">
      <alignment horizontal="right"/>
      <protection/>
    </xf>
    <xf numFmtId="41" fontId="5" fillId="34" borderId="41" xfId="42" applyNumberFormat="1" applyFont="1" applyFill="1" applyBorder="1" applyAlignment="1" applyProtection="1">
      <alignment horizontal="right"/>
      <protection/>
    </xf>
    <xf numFmtId="41" fontId="5" fillId="34" borderId="33" xfId="42" applyNumberFormat="1" applyFont="1" applyFill="1" applyBorder="1" applyAlignment="1" applyProtection="1">
      <alignment horizontal="right"/>
      <protection/>
    </xf>
    <xf numFmtId="41" fontId="5" fillId="34" borderId="40" xfId="42" applyNumberFormat="1" applyFont="1" applyFill="1" applyBorder="1" applyAlignment="1" applyProtection="1">
      <alignment horizontal="right"/>
      <protection/>
    </xf>
    <xf numFmtId="41" fontId="7" fillId="34" borderId="34" xfId="42" applyNumberFormat="1" applyFont="1" applyFill="1" applyBorder="1" applyAlignment="1" applyProtection="1">
      <alignment horizontal="right"/>
      <protection/>
    </xf>
    <xf numFmtId="41" fontId="5" fillId="34" borderId="35" xfId="42" applyNumberFormat="1" applyFont="1" applyFill="1" applyBorder="1" applyAlignment="1" applyProtection="1">
      <alignment horizontal="right"/>
      <protection/>
    </xf>
    <xf numFmtId="41" fontId="5" fillId="34" borderId="34" xfId="42" applyNumberFormat="1" applyFont="1" applyFill="1" applyBorder="1" applyAlignment="1" applyProtection="1">
      <alignment horizontal="right"/>
      <protection/>
    </xf>
    <xf numFmtId="41" fontId="7" fillId="33" borderId="23" xfId="42" applyNumberFormat="1" applyFont="1" applyFill="1" applyBorder="1" applyAlignment="1" applyProtection="1">
      <alignment horizontal="right"/>
      <protection/>
    </xf>
    <xf numFmtId="41" fontId="5" fillId="34" borderId="16" xfId="59" applyNumberFormat="1" applyFont="1" applyFill="1" applyBorder="1" applyAlignment="1" applyProtection="1">
      <alignment horizontal="right"/>
      <protection/>
    </xf>
    <xf numFmtId="41" fontId="5" fillId="33" borderId="30" xfId="42" applyNumberFormat="1" applyFont="1" applyFill="1" applyBorder="1" applyAlignment="1" applyProtection="1">
      <alignment horizontal="right"/>
      <protection/>
    </xf>
    <xf numFmtId="41" fontId="5" fillId="34" borderId="16" xfId="44" applyNumberFormat="1" applyFont="1" applyFill="1" applyBorder="1" applyAlignment="1" applyProtection="1">
      <alignment horizontal="right" indent="3"/>
      <protection/>
    </xf>
    <xf numFmtId="41" fontId="5" fillId="34" borderId="28" xfId="44" applyNumberFormat="1" applyFont="1" applyFill="1" applyBorder="1" applyAlignment="1" applyProtection="1">
      <alignment horizontal="right" indent="2"/>
      <protection/>
    </xf>
    <xf numFmtId="41" fontId="5" fillId="34" borderId="16" xfId="44" applyNumberFormat="1" applyFont="1" applyFill="1" applyBorder="1" applyAlignment="1" applyProtection="1">
      <alignment horizontal="right" indent="2"/>
      <protection/>
    </xf>
    <xf numFmtId="41" fontId="7" fillId="33" borderId="0" xfId="42" applyNumberFormat="1" applyFont="1" applyFill="1" applyBorder="1" applyAlignment="1" applyProtection="1">
      <alignment horizontal="right"/>
      <protection/>
    </xf>
    <xf numFmtId="41" fontId="7" fillId="33" borderId="10" xfId="0" applyNumberFormat="1" applyFont="1" applyFill="1" applyBorder="1" applyAlignment="1" applyProtection="1">
      <alignment horizontal="right"/>
      <protection/>
    </xf>
    <xf numFmtId="41" fontId="5" fillId="34" borderId="11" xfId="0" applyNumberFormat="1" applyFont="1" applyFill="1" applyBorder="1" applyAlignment="1" applyProtection="1">
      <alignment horizontal="right"/>
      <protection/>
    </xf>
    <xf numFmtId="41" fontId="5" fillId="34" borderId="12" xfId="0" applyNumberFormat="1" applyFont="1" applyFill="1" applyBorder="1" applyAlignment="1" applyProtection="1">
      <alignment horizontal="right"/>
      <protection/>
    </xf>
    <xf numFmtId="41" fontId="5" fillId="34" borderId="10" xfId="0" applyNumberFormat="1" applyFont="1" applyFill="1" applyBorder="1" applyAlignment="1" applyProtection="1">
      <alignment horizontal="right"/>
      <protection/>
    </xf>
    <xf numFmtId="41" fontId="7" fillId="33" borderId="19" xfId="0" applyNumberFormat="1" applyFont="1" applyFill="1" applyBorder="1" applyAlignment="1" applyProtection="1" quotePrefix="1">
      <alignment horizontal="right"/>
      <protection/>
    </xf>
    <xf numFmtId="41" fontId="5" fillId="34" borderId="0" xfId="0" applyNumberFormat="1" applyFont="1" applyFill="1" applyBorder="1" applyAlignment="1" applyProtection="1" quotePrefix="1">
      <alignment horizontal="right"/>
      <protection/>
    </xf>
    <xf numFmtId="41" fontId="5" fillId="34" borderId="19" xfId="0" applyNumberFormat="1" applyFont="1" applyFill="1" applyBorder="1" applyAlignment="1" applyProtection="1" quotePrefix="1">
      <alignment horizontal="right"/>
      <protection/>
    </xf>
    <xf numFmtId="41" fontId="7" fillId="33" borderId="23" xfId="0" applyNumberFormat="1" applyFont="1" applyFill="1" applyBorder="1" applyAlignment="1">
      <alignment horizontal="right"/>
    </xf>
    <xf numFmtId="41" fontId="5" fillId="33" borderId="18" xfId="0" applyNumberFormat="1" applyFont="1" applyFill="1" applyBorder="1" applyAlignment="1">
      <alignment horizontal="right"/>
    </xf>
    <xf numFmtId="41" fontId="5" fillId="33" borderId="0" xfId="0" applyNumberFormat="1" applyFont="1" applyFill="1" applyAlignment="1">
      <alignment horizontal="right"/>
    </xf>
    <xf numFmtId="41" fontId="5" fillId="33" borderId="19" xfId="0" applyNumberFormat="1" applyFont="1" applyFill="1" applyBorder="1" applyAlignment="1">
      <alignment horizontal="right"/>
    </xf>
    <xf numFmtId="41" fontId="5" fillId="33" borderId="23" xfId="0" applyNumberFormat="1" applyFont="1" applyFill="1" applyBorder="1" applyAlignment="1">
      <alignment horizontal="right"/>
    </xf>
    <xf numFmtId="41" fontId="7" fillId="33" borderId="13" xfId="0" applyNumberFormat="1" applyFont="1" applyFill="1" applyBorder="1" applyAlignment="1">
      <alignment horizontal="right"/>
    </xf>
    <xf numFmtId="41" fontId="5" fillId="33" borderId="14" xfId="0" applyNumberFormat="1" applyFont="1" applyFill="1" applyBorder="1" applyAlignment="1">
      <alignment horizontal="right"/>
    </xf>
    <xf numFmtId="41" fontId="5" fillId="33" borderId="15" xfId="0" applyNumberFormat="1" applyFont="1" applyFill="1" applyBorder="1" applyAlignment="1">
      <alignment horizontal="right"/>
    </xf>
    <xf numFmtId="41" fontId="5" fillId="33" borderId="13" xfId="0" applyNumberFormat="1" applyFont="1" applyFill="1" applyBorder="1" applyAlignment="1">
      <alignment horizontal="right"/>
    </xf>
    <xf numFmtId="41" fontId="7" fillId="33" borderId="26" xfId="0" applyNumberFormat="1" applyFont="1" applyFill="1" applyBorder="1" applyAlignment="1">
      <alignment horizontal="right"/>
    </xf>
    <xf numFmtId="41" fontId="5" fillId="33" borderId="27" xfId="0" applyNumberFormat="1" applyFont="1" applyFill="1" applyBorder="1" applyAlignment="1">
      <alignment horizontal="right"/>
    </xf>
    <xf numFmtId="41" fontId="5" fillId="33" borderId="28" xfId="0" applyNumberFormat="1" applyFont="1" applyFill="1" applyBorder="1" applyAlignment="1">
      <alignment horizontal="right"/>
    </xf>
    <xf numFmtId="41" fontId="5" fillId="33" borderId="26" xfId="0" applyNumberFormat="1" applyFont="1" applyFill="1" applyBorder="1" applyAlignment="1">
      <alignment horizontal="right"/>
    </xf>
    <xf numFmtId="41" fontId="5" fillId="34" borderId="19" xfId="44" applyNumberFormat="1" applyFont="1" applyFill="1" applyBorder="1" applyAlignment="1" applyProtection="1">
      <alignment horizontal="right" indent="3"/>
      <protection/>
    </xf>
    <xf numFmtId="41" fontId="5" fillId="0" borderId="18" xfId="42" applyNumberFormat="1" applyFont="1" applyFill="1" applyBorder="1" applyAlignment="1" applyProtection="1">
      <alignment horizontal="right"/>
      <protection/>
    </xf>
    <xf numFmtId="41" fontId="5" fillId="33" borderId="27" xfId="42" applyNumberFormat="1" applyFont="1" applyFill="1" applyBorder="1" applyAlignment="1" applyProtection="1">
      <alignment horizontal="right"/>
      <protection/>
    </xf>
    <xf numFmtId="41" fontId="5" fillId="34" borderId="43" xfId="42" applyNumberFormat="1" applyFont="1" applyFill="1" applyBorder="1" applyAlignment="1" applyProtection="1">
      <alignment horizontal="right"/>
      <protection/>
    </xf>
    <xf numFmtId="41" fontId="7" fillId="34" borderId="10" xfId="42" applyNumberFormat="1" applyFont="1" applyFill="1" applyBorder="1" applyAlignment="1" applyProtection="1">
      <alignment horizontal="right"/>
      <protection/>
    </xf>
    <xf numFmtId="41" fontId="5" fillId="34" borderId="11" xfId="42" applyNumberFormat="1" applyFont="1" applyFill="1" applyBorder="1" applyAlignment="1" applyProtection="1">
      <alignment horizontal="right"/>
      <protection/>
    </xf>
    <xf numFmtId="41" fontId="5" fillId="34" borderId="12" xfId="42" applyNumberFormat="1" applyFont="1" applyFill="1" applyBorder="1" applyAlignment="1" applyProtection="1">
      <alignment horizontal="right"/>
      <protection/>
    </xf>
    <xf numFmtId="41" fontId="5" fillId="34" borderId="10" xfId="42" applyNumberFormat="1" applyFont="1" applyFill="1" applyBorder="1" applyAlignment="1" applyProtection="1">
      <alignment horizontal="right"/>
      <protection/>
    </xf>
    <xf numFmtId="41" fontId="7" fillId="34" borderId="19" xfId="0" applyNumberFormat="1" applyFont="1" applyFill="1" applyBorder="1" applyAlignment="1" applyProtection="1" quotePrefix="1">
      <alignment horizontal="right" vertical="center"/>
      <protection/>
    </xf>
    <xf numFmtId="41" fontId="5" fillId="34" borderId="0" xfId="0" applyNumberFormat="1" applyFont="1" applyFill="1" applyBorder="1" applyAlignment="1" applyProtection="1" quotePrefix="1">
      <alignment horizontal="right" vertical="center"/>
      <protection/>
    </xf>
    <xf numFmtId="41" fontId="5" fillId="34" borderId="17" xfId="42" applyNumberFormat="1" applyFont="1" applyFill="1" applyBorder="1" applyAlignment="1" applyProtection="1" quotePrefix="1">
      <alignment horizontal="right" vertical="center"/>
      <protection/>
    </xf>
    <xf numFmtId="41" fontId="5" fillId="34" borderId="0" xfId="42" applyNumberFormat="1" applyFont="1" applyFill="1" applyBorder="1" applyAlignment="1" applyProtection="1" quotePrefix="1">
      <alignment horizontal="right" vertical="center"/>
      <protection/>
    </xf>
    <xf numFmtId="41" fontId="5" fillId="34" borderId="19" xfId="0" applyNumberFormat="1" applyFont="1" applyFill="1" applyBorder="1" applyAlignment="1" applyProtection="1" quotePrefix="1">
      <alignment horizontal="right" vertical="center"/>
      <protection/>
    </xf>
    <xf numFmtId="41" fontId="7" fillId="34" borderId="19" xfId="0" applyNumberFormat="1" applyFont="1" applyFill="1" applyBorder="1" applyAlignment="1" applyProtection="1" quotePrefix="1">
      <alignment horizontal="right"/>
      <protection/>
    </xf>
    <xf numFmtId="41" fontId="42" fillId="34" borderId="19" xfId="42" applyNumberFormat="1" applyFont="1" applyFill="1" applyBorder="1" applyAlignment="1" applyProtection="1">
      <alignment horizontal="right"/>
      <protection/>
    </xf>
    <xf numFmtId="41" fontId="42" fillId="34" borderId="24" xfId="42" applyNumberFormat="1" applyFont="1" applyFill="1" applyBorder="1" applyAlignment="1" applyProtection="1">
      <alignment horizontal="right"/>
      <protection/>
    </xf>
    <xf numFmtId="41" fontId="15" fillId="34" borderId="20" xfId="42" applyNumberFormat="1" applyFont="1" applyFill="1" applyBorder="1" applyAlignment="1" applyProtection="1">
      <alignment horizontal="right"/>
      <protection/>
    </xf>
    <xf numFmtId="41" fontId="15" fillId="33" borderId="20" xfId="42" applyNumberFormat="1" applyFont="1" applyFill="1" applyBorder="1" applyAlignment="1" applyProtection="1">
      <alignment horizontal="right"/>
      <protection/>
    </xf>
    <xf numFmtId="41" fontId="42" fillId="34" borderId="26" xfId="42" applyNumberFormat="1" applyFont="1" applyFill="1" applyBorder="1" applyAlignment="1" applyProtection="1">
      <alignment horizontal="right"/>
      <protection/>
    </xf>
    <xf numFmtId="41" fontId="15" fillId="34" borderId="27" xfId="42" applyNumberFormat="1" applyFont="1" applyFill="1" applyBorder="1" applyAlignment="1" applyProtection="1">
      <alignment horizontal="right"/>
      <protection/>
    </xf>
    <xf numFmtId="41" fontId="42" fillId="34" borderId="14" xfId="42" applyNumberFormat="1" applyFont="1" applyFill="1" applyBorder="1" applyAlignment="1" applyProtection="1">
      <alignment horizontal="right"/>
      <protection/>
    </xf>
    <xf numFmtId="41" fontId="15" fillId="34" borderId="14" xfId="42" applyNumberFormat="1" applyFont="1" applyFill="1" applyBorder="1" applyAlignment="1" applyProtection="1">
      <alignment horizontal="right"/>
      <protection/>
    </xf>
    <xf numFmtId="41" fontId="42" fillId="34" borderId="23" xfId="42" applyNumberFormat="1" applyFont="1" applyFill="1" applyBorder="1" applyAlignment="1" applyProtection="1">
      <alignment horizontal="right"/>
      <protection/>
    </xf>
    <xf numFmtId="41" fontId="15" fillId="34" borderId="18" xfId="42" applyNumberFormat="1" applyFont="1" applyFill="1" applyBorder="1" applyAlignment="1" applyProtection="1">
      <alignment horizontal="right"/>
      <protection/>
    </xf>
    <xf numFmtId="41" fontId="42" fillId="34" borderId="25" xfId="42" applyNumberFormat="1" applyFont="1" applyFill="1" applyBorder="1" applyAlignment="1" applyProtection="1">
      <alignment horizontal="right"/>
      <protection/>
    </xf>
    <xf numFmtId="41" fontId="15" fillId="34" borderId="30" xfId="42" applyNumberFormat="1" applyFont="1" applyFill="1" applyBorder="1" applyAlignment="1" applyProtection="1">
      <alignment horizontal="right"/>
      <protection/>
    </xf>
    <xf numFmtId="41" fontId="42" fillId="34" borderId="13" xfId="42" applyNumberFormat="1" applyFont="1" applyFill="1" applyBorder="1" applyAlignment="1" applyProtection="1">
      <alignment horizontal="right"/>
      <protection/>
    </xf>
    <xf numFmtId="41" fontId="15" fillId="34" borderId="17" xfId="42" applyNumberFormat="1" applyFont="1" applyFill="1" applyBorder="1" applyAlignment="1" applyProtection="1">
      <alignment horizontal="right"/>
      <protection/>
    </xf>
    <xf numFmtId="41" fontId="15" fillId="34" borderId="19" xfId="42" applyNumberFormat="1" applyFont="1" applyFill="1" applyBorder="1" applyAlignment="1" applyProtection="1">
      <alignment horizontal="right"/>
      <protection/>
    </xf>
    <xf numFmtId="41" fontId="15" fillId="34" borderId="24" xfId="42" applyNumberFormat="1" applyFont="1" applyFill="1" applyBorder="1" applyAlignment="1" applyProtection="1">
      <alignment horizontal="right"/>
      <protection/>
    </xf>
    <xf numFmtId="41" fontId="15" fillId="34" borderId="28" xfId="42" applyNumberFormat="1" applyFont="1" applyFill="1" applyBorder="1" applyAlignment="1" applyProtection="1">
      <alignment horizontal="right"/>
      <protection/>
    </xf>
    <xf numFmtId="41" fontId="15" fillId="34" borderId="26" xfId="42" applyNumberFormat="1" applyFont="1" applyFill="1" applyBorder="1" applyAlignment="1" applyProtection="1">
      <alignment horizontal="right"/>
      <protection/>
    </xf>
    <xf numFmtId="41" fontId="42" fillId="34" borderId="10" xfId="42" applyNumberFormat="1" applyFont="1" applyFill="1" applyBorder="1" applyAlignment="1" applyProtection="1">
      <alignment horizontal="right"/>
      <protection/>
    </xf>
    <xf numFmtId="41" fontId="15" fillId="34" borderId="11" xfId="42" applyNumberFormat="1" applyFont="1" applyFill="1" applyBorder="1" applyAlignment="1" applyProtection="1">
      <alignment horizontal="right"/>
      <protection/>
    </xf>
    <xf numFmtId="41" fontId="15" fillId="34" borderId="10" xfId="42" applyNumberFormat="1" applyFont="1" applyFill="1" applyBorder="1" applyAlignment="1" applyProtection="1">
      <alignment horizontal="right"/>
      <protection/>
    </xf>
    <xf numFmtId="41" fontId="15" fillId="34" borderId="23" xfId="42" applyNumberFormat="1" applyFont="1" applyFill="1" applyBorder="1" applyAlignment="1" applyProtection="1">
      <alignment horizontal="right"/>
      <protection/>
    </xf>
    <xf numFmtId="41" fontId="15" fillId="33" borderId="17" xfId="0" applyNumberFormat="1" applyFont="1" applyFill="1" applyBorder="1" applyAlignment="1" applyProtection="1">
      <alignment horizontal="right"/>
      <protection/>
    </xf>
    <xf numFmtId="41" fontId="15" fillId="34" borderId="25" xfId="42" applyNumberFormat="1" applyFont="1" applyFill="1" applyBorder="1" applyAlignment="1" applyProtection="1">
      <alignment horizontal="right"/>
      <protection/>
    </xf>
    <xf numFmtId="41" fontId="15" fillId="34" borderId="15" xfId="42" applyNumberFormat="1" applyFont="1" applyFill="1" applyBorder="1" applyAlignment="1" applyProtection="1">
      <alignment horizontal="right"/>
      <protection/>
    </xf>
    <xf numFmtId="41" fontId="15" fillId="34" borderId="13" xfId="42" applyNumberFormat="1" applyFont="1" applyFill="1" applyBorder="1" applyAlignment="1" applyProtection="1">
      <alignment horizontal="right"/>
      <protection/>
    </xf>
    <xf numFmtId="41" fontId="42" fillId="33" borderId="19" xfId="42" applyNumberFormat="1" applyFont="1" applyFill="1" applyBorder="1" applyAlignment="1" applyProtection="1">
      <alignment horizontal="right"/>
      <protection/>
    </xf>
    <xf numFmtId="41" fontId="15" fillId="33" borderId="0" xfId="42" applyNumberFormat="1" applyFont="1" applyFill="1" applyBorder="1" applyAlignment="1" applyProtection="1">
      <alignment horizontal="right"/>
      <protection/>
    </xf>
    <xf numFmtId="41" fontId="42" fillId="33" borderId="14" xfId="42" applyNumberFormat="1" applyFont="1" applyFill="1" applyBorder="1" applyAlignment="1" applyProtection="1">
      <alignment horizontal="right" vertical="center"/>
      <protection locked="0"/>
    </xf>
    <xf numFmtId="41" fontId="15" fillId="34" borderId="14" xfId="42" applyNumberFormat="1" applyFont="1" applyFill="1" applyBorder="1" applyAlignment="1" applyProtection="1">
      <alignment horizontal="right" vertical="center"/>
      <protection/>
    </xf>
    <xf numFmtId="41" fontId="42" fillId="33" borderId="14" xfId="42" applyNumberFormat="1" applyFont="1" applyFill="1" applyBorder="1" applyAlignment="1" applyProtection="1">
      <alignment horizontal="right"/>
      <protection/>
    </xf>
    <xf numFmtId="41" fontId="42" fillId="33" borderId="27" xfId="42" applyNumberFormat="1" applyFont="1" applyFill="1" applyBorder="1" applyAlignment="1" applyProtection="1">
      <alignment horizontal="right"/>
      <protection/>
    </xf>
    <xf numFmtId="41" fontId="42" fillId="33" borderId="10" xfId="42" applyNumberFormat="1" applyFont="1" applyFill="1" applyBorder="1" applyAlignment="1" applyProtection="1">
      <alignment horizontal="right"/>
      <protection/>
    </xf>
    <xf numFmtId="41" fontId="42" fillId="33" borderId="23" xfId="42" applyNumberFormat="1" applyFont="1" applyFill="1" applyBorder="1" applyAlignment="1" applyProtection="1">
      <alignment horizontal="right"/>
      <protection/>
    </xf>
    <xf numFmtId="41" fontId="42" fillId="33" borderId="19" xfId="42" applyNumberFormat="1" applyFont="1" applyFill="1" applyBorder="1" applyAlignment="1" applyProtection="1">
      <alignment horizontal="right"/>
      <protection locked="0"/>
    </xf>
    <xf numFmtId="41" fontId="42" fillId="33" borderId="26" xfId="42" applyNumberFormat="1" applyFont="1" applyFill="1" applyBorder="1" applyAlignment="1" applyProtection="1">
      <alignment horizontal="right"/>
      <protection/>
    </xf>
    <xf numFmtId="41" fontId="42" fillId="33" borderId="19" xfId="42" applyNumberFormat="1" applyFont="1" applyFill="1" applyBorder="1" applyAlignment="1" applyProtection="1" quotePrefix="1">
      <alignment horizontal="right"/>
      <protection/>
    </xf>
    <xf numFmtId="41" fontId="15" fillId="34" borderId="0" xfId="42" applyNumberFormat="1" applyFont="1" applyFill="1" applyBorder="1" applyAlignment="1" applyProtection="1" quotePrefix="1">
      <alignment horizontal="right"/>
      <protection/>
    </xf>
    <xf numFmtId="41" fontId="42" fillId="33" borderId="24" xfId="42" applyNumberFormat="1" applyFont="1" applyFill="1" applyBorder="1" applyAlignment="1" applyProtection="1">
      <alignment horizontal="right"/>
      <protection locked="0"/>
    </xf>
    <xf numFmtId="41" fontId="7" fillId="34" borderId="40" xfId="42" applyNumberFormat="1" applyFont="1" applyFill="1" applyBorder="1" applyAlignment="1" applyProtection="1">
      <alignment horizontal="right"/>
      <protection/>
    </xf>
    <xf numFmtId="41" fontId="5" fillId="33" borderId="44" xfId="42" applyNumberFormat="1" applyFont="1" applyFill="1" applyBorder="1" applyAlignment="1" applyProtection="1">
      <alignment horizontal="right"/>
      <protection/>
    </xf>
    <xf numFmtId="41" fontId="5" fillId="33" borderId="41" xfId="42" applyNumberFormat="1" applyFont="1" applyFill="1" applyBorder="1" applyAlignment="1" applyProtection="1">
      <alignment horizontal="right"/>
      <protection/>
    </xf>
    <xf numFmtId="41" fontId="5" fillId="34" borderId="36" xfId="42" applyNumberFormat="1" applyFont="1" applyFill="1" applyBorder="1" applyAlignment="1" applyProtection="1">
      <alignment horizontal="right"/>
      <protection/>
    </xf>
    <xf numFmtId="41" fontId="19" fillId="34" borderId="0" xfId="0" applyNumberFormat="1" applyFont="1" applyFill="1" applyBorder="1" applyAlignment="1" applyProtection="1">
      <alignment horizontal="right"/>
      <protection/>
    </xf>
    <xf numFmtId="41" fontId="5" fillId="33" borderId="18" xfId="42" applyNumberFormat="1" applyFont="1" applyFill="1" applyBorder="1" applyAlignment="1" applyProtection="1">
      <alignment/>
      <protection/>
    </xf>
    <xf numFmtId="41" fontId="28" fillId="34" borderId="25" xfId="42" applyNumberFormat="1" applyFont="1" applyFill="1" applyBorder="1" applyAlignment="1" applyProtection="1">
      <alignment horizontal="right"/>
      <protection/>
    </xf>
    <xf numFmtId="41" fontId="26" fillId="34" borderId="30" xfId="42" applyNumberFormat="1" applyFont="1" applyFill="1" applyBorder="1" applyAlignment="1" applyProtection="1">
      <alignment horizontal="right"/>
      <protection/>
    </xf>
    <xf numFmtId="41" fontId="28" fillId="33" borderId="27" xfId="0" applyNumberFormat="1" applyFont="1" applyFill="1" applyBorder="1" applyAlignment="1" applyProtection="1">
      <alignment horizontal="right"/>
      <protection/>
    </xf>
    <xf numFmtId="41" fontId="26" fillId="33" borderId="0" xfId="0" applyNumberFormat="1" applyFont="1" applyFill="1" applyBorder="1" applyAlignment="1" applyProtection="1">
      <alignment horizontal="right"/>
      <protection/>
    </xf>
    <xf numFmtId="41" fontId="28" fillId="33" borderId="10" xfId="0" applyNumberFormat="1" applyFont="1" applyFill="1" applyBorder="1" applyAlignment="1" applyProtection="1">
      <alignment horizontal="right"/>
      <protection/>
    </xf>
    <xf numFmtId="41" fontId="26" fillId="33" borderId="11" xfId="0" applyNumberFormat="1" applyFont="1" applyFill="1" applyBorder="1" applyAlignment="1" applyProtection="1">
      <alignment horizontal="right"/>
      <protection/>
    </xf>
    <xf numFmtId="41" fontId="15" fillId="34" borderId="18" xfId="42" applyNumberFormat="1" applyFont="1" applyFill="1" applyBorder="1" applyAlignment="1" applyProtection="1">
      <alignment horizontal="right"/>
      <protection/>
    </xf>
    <xf numFmtId="41" fontId="15" fillId="34" borderId="30" xfId="42" applyNumberFormat="1" applyFont="1" applyFill="1" applyBorder="1" applyAlignment="1" applyProtection="1">
      <alignment horizontal="right"/>
      <protection/>
    </xf>
    <xf numFmtId="41" fontId="15" fillId="34" borderId="27" xfId="42" applyNumberFormat="1" applyFont="1" applyFill="1" applyBorder="1" applyAlignment="1" applyProtection="1">
      <alignment horizontal="right"/>
      <protection/>
    </xf>
    <xf numFmtId="41" fontId="15" fillId="34" borderId="0" xfId="42" applyNumberFormat="1" applyFont="1" applyFill="1" applyBorder="1" applyAlignment="1" applyProtection="1">
      <alignment horizontal="right"/>
      <protection/>
    </xf>
    <xf numFmtId="41" fontId="15" fillId="33" borderId="0" xfId="42" applyNumberFormat="1" applyFont="1" applyFill="1" applyBorder="1" applyAlignment="1" applyProtection="1">
      <alignment horizontal="right"/>
      <protection/>
    </xf>
    <xf numFmtId="41" fontId="15" fillId="33" borderId="18" xfId="42" applyNumberFormat="1" applyFont="1" applyFill="1" applyBorder="1" applyAlignment="1" applyProtection="1">
      <alignment horizontal="right"/>
      <protection/>
    </xf>
    <xf numFmtId="41" fontId="15" fillId="34" borderId="20" xfId="42" applyNumberFormat="1" applyFont="1" applyFill="1" applyBorder="1" applyAlignment="1" applyProtection="1">
      <alignment horizontal="right"/>
      <protection/>
    </xf>
    <xf numFmtId="41" fontId="57" fillId="33" borderId="19" xfId="42" applyNumberFormat="1" applyFont="1" applyFill="1" applyBorder="1" applyAlignment="1" applyProtection="1">
      <alignment horizontal="right"/>
      <protection/>
    </xf>
    <xf numFmtId="41" fontId="58" fillId="33" borderId="0" xfId="42" applyNumberFormat="1" applyFont="1" applyFill="1" applyBorder="1" applyAlignment="1" applyProtection="1">
      <alignment horizontal="right"/>
      <protection/>
    </xf>
    <xf numFmtId="41" fontId="58" fillId="33" borderId="30" xfId="42" applyNumberFormat="1" applyFont="1" applyFill="1" applyBorder="1" applyAlignment="1" applyProtection="1">
      <alignment horizontal="right"/>
      <protection/>
    </xf>
    <xf numFmtId="41" fontId="28" fillId="34" borderId="19" xfId="0" applyNumberFormat="1" applyFont="1" applyFill="1" applyBorder="1" applyAlignment="1" applyProtection="1">
      <alignment horizontal="right"/>
      <protection/>
    </xf>
    <xf numFmtId="41" fontId="26" fillId="34" borderId="0" xfId="0" applyNumberFormat="1" applyFont="1" applyFill="1" applyBorder="1" applyAlignment="1" applyProtection="1">
      <alignment horizontal="right"/>
      <protection/>
    </xf>
    <xf numFmtId="41" fontId="62" fillId="33" borderId="19" xfId="42" applyNumberFormat="1" applyFont="1" applyFill="1" applyBorder="1" applyAlignment="1" applyProtection="1">
      <alignment horizontal="right"/>
      <protection/>
    </xf>
    <xf numFmtId="41" fontId="28" fillId="34" borderId="27" xfId="0" applyNumberFormat="1" applyFont="1" applyFill="1" applyBorder="1" applyAlignment="1" applyProtection="1">
      <alignment horizontal="right"/>
      <protection/>
    </xf>
    <xf numFmtId="41" fontId="26" fillId="34" borderId="14" xfId="0" applyNumberFormat="1" applyFont="1" applyFill="1" applyBorder="1" applyAlignment="1" applyProtection="1">
      <alignment horizontal="right"/>
      <protection/>
    </xf>
    <xf numFmtId="41" fontId="28" fillId="34" borderId="10" xfId="0" applyNumberFormat="1" applyFont="1" applyFill="1" applyBorder="1" applyAlignment="1" applyProtection="1">
      <alignment horizontal="right"/>
      <protection/>
    </xf>
    <xf numFmtId="41" fontId="26" fillId="34" borderId="11" xfId="0" applyNumberFormat="1" applyFont="1" applyFill="1" applyBorder="1" applyAlignment="1" applyProtection="1">
      <alignment horizontal="right"/>
      <protection/>
    </xf>
    <xf numFmtId="41" fontId="7" fillId="33" borderId="19" xfId="42" applyNumberFormat="1" applyFont="1" applyFill="1" applyBorder="1" applyAlignment="1" applyProtection="1">
      <alignment horizontal="right"/>
      <protection/>
    </xf>
    <xf numFmtId="41" fontId="7" fillId="33" borderId="27" xfId="0" applyNumberFormat="1" applyFont="1" applyFill="1" applyBorder="1" applyAlignment="1" applyProtection="1">
      <alignment horizontal="right"/>
      <protection/>
    </xf>
    <xf numFmtId="41" fontId="5" fillId="33" borderId="11" xfId="0" applyNumberFormat="1" applyFont="1" applyFill="1" applyBorder="1" applyAlignment="1" applyProtection="1">
      <alignment horizontal="right"/>
      <protection/>
    </xf>
    <xf numFmtId="41" fontId="42" fillId="34" borderId="23" xfId="42" applyNumberFormat="1" applyFont="1" applyFill="1" applyBorder="1" applyAlignment="1" applyProtection="1">
      <alignment/>
      <protection/>
    </xf>
    <xf numFmtId="41" fontId="15" fillId="34" borderId="18" xfId="42" applyNumberFormat="1" applyFont="1" applyFill="1" applyBorder="1" applyAlignment="1" applyProtection="1">
      <alignment/>
      <protection/>
    </xf>
    <xf numFmtId="41" fontId="58" fillId="34" borderId="17" xfId="42" applyNumberFormat="1" applyFont="1" applyFill="1" applyBorder="1" applyAlignment="1" applyProtection="1">
      <alignment horizontal="right"/>
      <protection/>
    </xf>
    <xf numFmtId="41" fontId="58" fillId="34" borderId="0" xfId="42" applyNumberFormat="1" applyFont="1" applyFill="1" applyBorder="1" applyAlignment="1" applyProtection="1">
      <alignment horizontal="right"/>
      <protection/>
    </xf>
    <xf numFmtId="41" fontId="42" fillId="34" borderId="19" xfId="42" applyNumberFormat="1" applyFont="1" applyFill="1" applyBorder="1" applyAlignment="1" applyProtection="1">
      <alignment/>
      <protection/>
    </xf>
    <xf numFmtId="41" fontId="15" fillId="34" borderId="0" xfId="42" applyNumberFormat="1" applyFont="1" applyFill="1" applyBorder="1" applyAlignment="1" applyProtection="1">
      <alignment/>
      <protection/>
    </xf>
    <xf numFmtId="41" fontId="58" fillId="34" borderId="28" xfId="42" applyNumberFormat="1" applyFont="1" applyFill="1" applyBorder="1" applyAlignment="1" applyProtection="1">
      <alignment horizontal="right"/>
      <protection/>
    </xf>
    <xf numFmtId="41" fontId="42" fillId="34" borderId="26" xfId="42" applyNumberFormat="1" applyFont="1" applyFill="1" applyBorder="1" applyAlignment="1" applyProtection="1">
      <alignment/>
      <protection/>
    </xf>
    <xf numFmtId="41" fontId="15" fillId="34" borderId="27" xfId="42" applyNumberFormat="1" applyFont="1" applyFill="1" applyBorder="1" applyAlignment="1" applyProtection="1">
      <alignment/>
      <protection/>
    </xf>
    <xf numFmtId="41" fontId="15" fillId="33" borderId="19" xfId="42" applyNumberFormat="1" applyFont="1" applyFill="1" applyBorder="1" applyAlignment="1" applyProtection="1">
      <alignment horizontal="right"/>
      <protection/>
    </xf>
    <xf numFmtId="41" fontId="15" fillId="33" borderId="26" xfId="42" applyNumberFormat="1" applyFont="1" applyFill="1" applyBorder="1" applyAlignment="1" applyProtection="1">
      <alignment horizontal="right"/>
      <protection/>
    </xf>
    <xf numFmtId="41" fontId="15" fillId="33" borderId="23" xfId="42" applyNumberFormat="1" applyFont="1" applyFill="1" applyBorder="1" applyAlignment="1" applyProtection="1">
      <alignment horizontal="right"/>
      <protection/>
    </xf>
    <xf numFmtId="41" fontId="42" fillId="34" borderId="39" xfId="42" applyNumberFormat="1" applyFont="1" applyFill="1" applyBorder="1" applyAlignment="1" applyProtection="1">
      <alignment/>
      <protection/>
    </xf>
    <xf numFmtId="41" fontId="15" fillId="34" borderId="38" xfId="42" applyNumberFormat="1" applyFont="1" applyFill="1" applyBorder="1" applyAlignment="1" applyProtection="1">
      <alignment/>
      <protection/>
    </xf>
    <xf numFmtId="41" fontId="58" fillId="34" borderId="12" xfId="42" applyNumberFormat="1" applyFont="1" applyFill="1" applyBorder="1" applyAlignment="1" applyProtection="1">
      <alignment horizontal="right"/>
      <protection/>
    </xf>
    <xf numFmtId="41" fontId="42" fillId="34" borderId="24" xfId="42" applyNumberFormat="1" applyFont="1" applyFill="1" applyBorder="1" applyAlignment="1" applyProtection="1">
      <alignment/>
      <protection/>
    </xf>
    <xf numFmtId="41" fontId="15" fillId="34" borderId="20" xfId="42" applyNumberFormat="1" applyFont="1" applyFill="1" applyBorder="1" applyAlignment="1" applyProtection="1">
      <alignment/>
      <protection/>
    </xf>
    <xf numFmtId="41" fontId="42" fillId="34" borderId="21" xfId="42" applyNumberFormat="1" applyFont="1" applyFill="1" applyBorder="1" applyAlignment="1" applyProtection="1">
      <alignment/>
      <protection/>
    </xf>
    <xf numFmtId="41" fontId="15" fillId="34" borderId="22" xfId="42" applyNumberFormat="1" applyFont="1" applyFill="1" applyBorder="1" applyAlignment="1" applyProtection="1">
      <alignment/>
      <protection/>
    </xf>
    <xf numFmtId="41" fontId="58" fillId="34" borderId="17" xfId="42" applyNumberFormat="1" applyFont="1" applyFill="1" applyBorder="1" applyAlignment="1" applyProtection="1" quotePrefix="1">
      <alignment horizontal="right"/>
      <protection/>
    </xf>
    <xf numFmtId="41" fontId="58" fillId="34" borderId="0" xfId="42" applyNumberFormat="1" applyFont="1" applyFill="1" applyBorder="1" applyAlignment="1" applyProtection="1" quotePrefix="1">
      <alignment horizontal="right"/>
      <protection/>
    </xf>
    <xf numFmtId="41" fontId="15" fillId="34" borderId="19" xfId="42" applyNumberFormat="1" applyFont="1" applyFill="1" applyBorder="1" applyAlignment="1" applyProtection="1" quotePrefix="1">
      <alignment horizontal="right"/>
      <protection/>
    </xf>
    <xf numFmtId="41" fontId="42" fillId="34" borderId="26" xfId="42" applyNumberFormat="1" applyFont="1" applyFill="1" applyBorder="1" applyAlignment="1" applyProtection="1" quotePrefix="1">
      <alignment horizontal="right"/>
      <protection/>
    </xf>
    <xf numFmtId="41" fontId="58" fillId="34" borderId="28" xfId="42" applyNumberFormat="1" applyFont="1" applyFill="1" applyBorder="1" applyAlignment="1" applyProtection="1" quotePrefix="1">
      <alignment horizontal="right"/>
      <protection/>
    </xf>
    <xf numFmtId="41" fontId="15" fillId="33" borderId="27" xfId="42" applyNumberFormat="1" applyFont="1" applyFill="1" applyBorder="1" applyAlignment="1" applyProtection="1" quotePrefix="1">
      <alignment horizontal="right"/>
      <protection/>
    </xf>
    <xf numFmtId="41" fontId="26" fillId="33" borderId="17" xfId="0" applyNumberFormat="1" applyFont="1" applyFill="1" applyBorder="1" applyAlignment="1" applyProtection="1">
      <alignment horizontal="right"/>
      <protection/>
    </xf>
    <xf numFmtId="41" fontId="26" fillId="33" borderId="19" xfId="0" applyNumberFormat="1" applyFont="1" applyFill="1" applyBorder="1" applyAlignment="1" applyProtection="1">
      <alignment horizontal="right"/>
      <protection/>
    </xf>
    <xf numFmtId="41" fontId="26" fillId="33" borderId="24" xfId="0" applyNumberFormat="1" applyFont="1" applyFill="1" applyBorder="1" applyAlignment="1" applyProtection="1">
      <alignment horizontal="right"/>
      <protection/>
    </xf>
    <xf numFmtId="41" fontId="26" fillId="34" borderId="28" xfId="0" applyNumberFormat="1" applyFont="1" applyFill="1" applyBorder="1" applyAlignment="1" applyProtection="1">
      <alignment horizontal="right"/>
      <protection/>
    </xf>
    <xf numFmtId="41" fontId="26" fillId="34" borderId="26" xfId="0" applyNumberFormat="1" applyFont="1" applyFill="1" applyBorder="1" applyAlignment="1" applyProtection="1">
      <alignment horizontal="right"/>
      <protection/>
    </xf>
    <xf numFmtId="41" fontId="63" fillId="33" borderId="17" xfId="0" applyNumberFormat="1" applyFont="1" applyFill="1" applyBorder="1" applyAlignment="1" applyProtection="1">
      <alignment horizontal="right"/>
      <protection/>
    </xf>
    <xf numFmtId="41" fontId="63" fillId="33" borderId="0" xfId="0" applyNumberFormat="1" applyFont="1" applyFill="1" applyBorder="1" applyAlignment="1" applyProtection="1">
      <alignment horizontal="right"/>
      <protection/>
    </xf>
    <xf numFmtId="41" fontId="63" fillId="33" borderId="19" xfId="0" applyNumberFormat="1" applyFont="1" applyFill="1" applyBorder="1" applyAlignment="1" applyProtection="1">
      <alignment horizontal="right"/>
      <protection/>
    </xf>
    <xf numFmtId="41" fontId="63" fillId="33" borderId="28" xfId="0" applyNumberFormat="1" applyFont="1" applyFill="1" applyBorder="1" applyAlignment="1" applyProtection="1">
      <alignment horizontal="right"/>
      <protection/>
    </xf>
    <xf numFmtId="41" fontId="63" fillId="33" borderId="26" xfId="0" applyNumberFormat="1" applyFont="1" applyFill="1" applyBorder="1" applyAlignment="1" applyProtection="1">
      <alignment horizontal="right"/>
      <protection/>
    </xf>
    <xf numFmtId="41" fontId="63" fillId="34" borderId="15" xfId="0" applyNumberFormat="1" applyFont="1" applyFill="1" applyBorder="1" applyAlignment="1" applyProtection="1">
      <alignment horizontal="right"/>
      <protection/>
    </xf>
    <xf numFmtId="41" fontId="63" fillId="34" borderId="0" xfId="0" applyNumberFormat="1" applyFont="1" applyFill="1" applyBorder="1" applyAlignment="1" applyProtection="1">
      <alignment horizontal="right"/>
      <protection/>
    </xf>
    <xf numFmtId="41" fontId="63" fillId="34" borderId="13" xfId="0" applyNumberFormat="1" applyFont="1" applyFill="1" applyBorder="1" applyAlignment="1" applyProtection="1">
      <alignment horizontal="right"/>
      <protection/>
    </xf>
    <xf numFmtId="41" fontId="63" fillId="33" borderId="0" xfId="0" applyNumberFormat="1" applyFont="1" applyFill="1" applyAlignment="1" applyProtection="1">
      <alignment horizontal="right"/>
      <protection/>
    </xf>
    <xf numFmtId="41" fontId="63" fillId="33" borderId="12" xfId="0" applyNumberFormat="1" applyFont="1" applyFill="1" applyBorder="1" applyAlignment="1" applyProtection="1">
      <alignment horizontal="right"/>
      <protection/>
    </xf>
    <xf numFmtId="41" fontId="63" fillId="33" borderId="10" xfId="0" applyNumberFormat="1" applyFont="1" applyFill="1" applyBorder="1" applyAlignment="1" applyProtection="1">
      <alignment horizontal="right"/>
      <protection/>
    </xf>
    <xf numFmtId="41" fontId="63" fillId="33" borderId="23" xfId="0" applyNumberFormat="1" applyFont="1" applyFill="1" applyBorder="1" applyAlignment="1" applyProtection="1">
      <alignment horizontal="right"/>
      <protection/>
    </xf>
    <xf numFmtId="41" fontId="63" fillId="34" borderId="17" xfId="0" applyNumberFormat="1" applyFont="1" applyFill="1" applyBorder="1" applyAlignment="1" applyProtection="1">
      <alignment horizontal="right"/>
      <protection/>
    </xf>
    <xf numFmtId="41" fontId="63" fillId="34" borderId="19" xfId="0" applyNumberFormat="1" applyFont="1" applyFill="1" applyBorder="1" applyAlignment="1" applyProtection="1">
      <alignment horizontal="right"/>
      <protection/>
    </xf>
    <xf numFmtId="41" fontId="63" fillId="33" borderId="24" xfId="0" applyNumberFormat="1" applyFont="1" applyFill="1" applyBorder="1" applyAlignment="1" applyProtection="1">
      <alignment horizontal="right"/>
      <protection/>
    </xf>
    <xf numFmtId="0" fontId="115" fillId="33" borderId="0" xfId="0" applyFont="1" applyFill="1" applyAlignment="1" applyProtection="1">
      <alignment horizontal="left" vertical="top"/>
      <protection/>
    </xf>
    <xf numFmtId="0" fontId="115" fillId="34" borderId="0" xfId="0" applyFont="1" applyFill="1" applyBorder="1" applyAlignment="1" applyProtection="1">
      <alignment horizontal="left"/>
      <protection/>
    </xf>
    <xf numFmtId="37" fontId="108" fillId="0" borderId="0" xfId="53" applyNumberFormat="1" applyFont="1" applyFill="1" applyBorder="1" applyAlignment="1" applyProtection="1">
      <alignment horizontal="center"/>
      <protection/>
    </xf>
    <xf numFmtId="0" fontId="107" fillId="0" borderId="0" xfId="0" applyFont="1" applyFill="1" applyBorder="1" applyAlignment="1" applyProtection="1">
      <alignment horizontal="center"/>
      <protection/>
    </xf>
    <xf numFmtId="0" fontId="107" fillId="34" borderId="0" xfId="0" applyFont="1" applyFill="1" applyBorder="1" applyAlignment="1" applyProtection="1">
      <alignment horizontal="center"/>
      <protection/>
    </xf>
    <xf numFmtId="0" fontId="92" fillId="33" borderId="0" xfId="0" applyFont="1" applyFill="1" applyAlignment="1">
      <alignment/>
    </xf>
    <xf numFmtId="0" fontId="26" fillId="34" borderId="45" xfId="0" applyFont="1" applyFill="1" applyBorder="1" applyAlignment="1" applyProtection="1" quotePrefix="1">
      <alignment horizontal="left"/>
      <protection/>
    </xf>
    <xf numFmtId="0" fontId="26" fillId="34" borderId="46" xfId="0" applyFont="1" applyFill="1" applyBorder="1" applyAlignment="1" applyProtection="1" quotePrefix="1">
      <alignment horizontal="left"/>
      <protection/>
    </xf>
    <xf numFmtId="0" fontId="87" fillId="34" borderId="0" xfId="0" applyFont="1" applyFill="1" applyBorder="1" applyAlignment="1" applyProtection="1">
      <alignment horizontal="left" vertical="top"/>
      <protection/>
    </xf>
    <xf numFmtId="0" fontId="26" fillId="34" borderId="47" xfId="0" applyFont="1" applyFill="1" applyBorder="1" applyAlignment="1" applyProtection="1" quotePrefix="1">
      <alignment horizontal="left"/>
      <protection/>
    </xf>
    <xf numFmtId="0" fontId="28" fillId="34" borderId="0" xfId="0" applyFont="1" applyFill="1" applyBorder="1" applyAlignment="1" applyProtection="1">
      <alignment horizontal="left"/>
      <protection/>
    </xf>
    <xf numFmtId="0" fontId="26" fillId="34" borderId="45" xfId="0" applyFont="1" applyFill="1" applyBorder="1" applyAlignment="1" applyProtection="1" quotePrefix="1">
      <alignment horizontal="left" wrapText="1"/>
      <protection/>
    </xf>
    <xf numFmtId="0" fontId="54" fillId="35" borderId="0" xfId="0" applyFont="1" applyFill="1" applyBorder="1" applyAlignment="1" applyProtection="1">
      <alignment horizontal="center" vertical="center"/>
      <protection/>
    </xf>
    <xf numFmtId="0" fontId="26" fillId="34" borderId="0" xfId="0" applyFont="1" applyFill="1" applyBorder="1" applyAlignment="1" applyProtection="1">
      <alignment horizontal="left" wrapText="1"/>
      <protection/>
    </xf>
    <xf numFmtId="0" fontId="93" fillId="34" borderId="0" xfId="0" applyFont="1" applyFill="1" applyBorder="1" applyAlignment="1" applyProtection="1">
      <alignment horizontal="left"/>
      <protection/>
    </xf>
    <xf numFmtId="0" fontId="26" fillId="34" borderId="0" xfId="0" applyFont="1" applyFill="1" applyBorder="1" applyAlignment="1" applyProtection="1">
      <alignment horizontal="left"/>
      <protection/>
    </xf>
    <xf numFmtId="0" fontId="26" fillId="34" borderId="45" xfId="0" applyFont="1" applyFill="1" applyBorder="1" applyAlignment="1" applyProtection="1">
      <alignment horizontal="left"/>
      <protection/>
    </xf>
    <xf numFmtId="0" fontId="94" fillId="34" borderId="0" xfId="0" applyFont="1" applyFill="1" applyBorder="1" applyAlignment="1" applyProtection="1">
      <alignment horizontal="left"/>
      <protection/>
    </xf>
    <xf numFmtId="0" fontId="95" fillId="34" borderId="0" xfId="0" applyFont="1" applyFill="1" applyBorder="1" applyAlignment="1" applyProtection="1">
      <alignment horizontal="left" wrapText="1"/>
      <protection/>
    </xf>
    <xf numFmtId="0" fontId="12" fillId="34" borderId="0" xfId="0" applyFont="1" applyFill="1" applyBorder="1" applyAlignment="1" applyProtection="1">
      <alignment horizontal="left" wrapText="1"/>
      <protection/>
    </xf>
    <xf numFmtId="0" fontId="12" fillId="34" borderId="0" xfId="0" applyNumberFormat="1" applyFont="1" applyFill="1" applyBorder="1" applyAlignment="1" applyProtection="1">
      <alignment horizontal="left" vertical="top" wrapText="1"/>
      <protection/>
    </xf>
    <xf numFmtId="0" fontId="12" fillId="34" borderId="0" xfId="0" applyFont="1" applyFill="1" applyBorder="1" applyAlignment="1" applyProtection="1">
      <alignment horizontal="left"/>
      <protection/>
    </xf>
    <xf numFmtId="0" fontId="12" fillId="34" borderId="0" xfId="0" applyFont="1" applyFill="1" applyBorder="1" applyAlignment="1" applyProtection="1">
      <alignment horizontal="left" vertical="top" wrapText="1"/>
      <protection/>
    </xf>
    <xf numFmtId="0" fontId="70" fillId="34" borderId="0" xfId="0" applyFont="1" applyFill="1" applyBorder="1" applyAlignment="1" applyProtection="1">
      <alignment horizontal="left"/>
      <protection/>
    </xf>
    <xf numFmtId="0" fontId="54" fillId="35" borderId="0" xfId="0" applyFont="1" applyFill="1" applyBorder="1" applyAlignment="1" applyProtection="1">
      <alignment horizontal="center" vertical="center" wrapText="1"/>
      <protection/>
    </xf>
    <xf numFmtId="0" fontId="40" fillId="34" borderId="0" xfId="0" applyNumberFormat="1" applyFont="1" applyFill="1" applyBorder="1" applyAlignment="1" applyProtection="1">
      <alignment horizontal="left" vertical="top" wrapText="1"/>
      <protection/>
    </xf>
    <xf numFmtId="0" fontId="94" fillId="34" borderId="0" xfId="0" applyFont="1" applyFill="1" applyBorder="1" applyAlignment="1" applyProtection="1">
      <alignment horizontal="left" vertical="top"/>
      <protection/>
    </xf>
    <xf numFmtId="0" fontId="70" fillId="34" borderId="0" xfId="0" applyFont="1" applyFill="1" applyBorder="1" applyAlignment="1" applyProtection="1">
      <alignment horizontal="left" vertical="top" wrapText="1"/>
      <protection/>
    </xf>
    <xf numFmtId="0" fontId="40" fillId="34" borderId="0" xfId="0" applyFont="1" applyFill="1" applyBorder="1" applyAlignment="1" applyProtection="1">
      <alignment horizontal="left" vertical="top" wrapText="1"/>
      <protection/>
    </xf>
    <xf numFmtId="0" fontId="15" fillId="33" borderId="18" xfId="0" applyFont="1" applyFill="1" applyBorder="1" applyAlignment="1" applyProtection="1">
      <alignment horizontal="left"/>
      <protection/>
    </xf>
    <xf numFmtId="0" fontId="15" fillId="33" borderId="22" xfId="0" applyFont="1" applyFill="1" applyBorder="1" applyAlignment="1" applyProtection="1">
      <alignment horizontal="left"/>
      <protection/>
    </xf>
    <xf numFmtId="0" fontId="15" fillId="33" borderId="22" xfId="0" applyFont="1" applyFill="1" applyBorder="1" applyAlignment="1" applyProtection="1">
      <alignment horizontal="left"/>
      <protection/>
    </xf>
    <xf numFmtId="0" fontId="15" fillId="33" borderId="18" xfId="0" applyFont="1" applyFill="1" applyBorder="1" applyAlignment="1" applyProtection="1">
      <alignment horizontal="left"/>
      <protection/>
    </xf>
    <xf numFmtId="0" fontId="42" fillId="33" borderId="0" xfId="0" applyFont="1" applyFill="1" applyBorder="1" applyAlignment="1" applyProtection="1">
      <alignment horizontal="left"/>
      <protection/>
    </xf>
    <xf numFmtId="0" fontId="15" fillId="33" borderId="0" xfId="0" applyFont="1" applyFill="1" applyBorder="1" applyAlignment="1" applyProtection="1">
      <alignment horizontal="left"/>
      <protection/>
    </xf>
    <xf numFmtId="0" fontId="42" fillId="33" borderId="0" xfId="0" applyFont="1" applyFill="1" applyBorder="1" applyAlignment="1" applyProtection="1">
      <alignment horizontal="left" wrapText="1"/>
      <protection/>
    </xf>
    <xf numFmtId="0" fontId="15" fillId="33" borderId="20" xfId="0" applyFont="1" applyFill="1" applyBorder="1" applyAlignment="1" applyProtection="1">
      <alignment horizontal="left" wrapText="1"/>
      <protection/>
    </xf>
    <xf numFmtId="0" fontId="15" fillId="33" borderId="20" xfId="0" applyFont="1" applyFill="1" applyBorder="1" applyAlignment="1" applyProtection="1">
      <alignment horizontal="left"/>
      <protection/>
    </xf>
    <xf numFmtId="0" fontId="15" fillId="33" borderId="20" xfId="0" applyFont="1" applyFill="1" applyBorder="1" applyAlignment="1" applyProtection="1">
      <alignment horizontal="left"/>
      <protection/>
    </xf>
    <xf numFmtId="0" fontId="2" fillId="35" borderId="0" xfId="0" applyFont="1" applyFill="1" applyBorder="1" applyAlignment="1" applyProtection="1">
      <alignment horizontal="center" wrapText="1"/>
      <protection/>
    </xf>
    <xf numFmtId="0" fontId="42" fillId="34" borderId="0" xfId="0" applyFont="1" applyFill="1" applyBorder="1" applyAlignment="1" applyProtection="1">
      <alignment horizontal="left" wrapText="1"/>
      <protection/>
    </xf>
    <xf numFmtId="0" fontId="42" fillId="34" borderId="0" xfId="0" applyFont="1" applyFill="1" applyBorder="1" applyAlignment="1" applyProtection="1">
      <alignment horizontal="left"/>
      <protection/>
    </xf>
    <xf numFmtId="0" fontId="15" fillId="34" borderId="0" xfId="0" applyFont="1" applyFill="1" applyBorder="1" applyAlignment="1" applyProtection="1">
      <alignment horizontal="left" vertical="top"/>
      <protection/>
    </xf>
    <xf numFmtId="0" fontId="2" fillId="34" borderId="0" xfId="0" applyFont="1" applyFill="1" applyBorder="1" applyAlignment="1" applyProtection="1">
      <alignment horizontal="center" wrapText="1"/>
      <protection/>
    </xf>
    <xf numFmtId="0" fontId="40" fillId="34" borderId="0" xfId="0" applyFont="1" applyFill="1" applyBorder="1" applyAlignment="1" applyProtection="1">
      <alignment horizontal="left" vertical="center"/>
      <protection/>
    </xf>
    <xf numFmtId="0" fontId="15" fillId="34" borderId="18" xfId="0" applyFont="1" applyFill="1" applyBorder="1" applyAlignment="1" applyProtection="1">
      <alignment horizontal="left"/>
      <protection/>
    </xf>
    <xf numFmtId="0" fontId="15" fillId="34" borderId="18" xfId="0" applyFont="1" applyFill="1" applyBorder="1" applyAlignment="1" applyProtection="1">
      <alignment horizontal="left" wrapText="1"/>
      <protection/>
    </xf>
    <xf numFmtId="0" fontId="15" fillId="34" borderId="18" xfId="0" applyFont="1" applyFill="1" applyBorder="1" applyAlignment="1" applyProtection="1">
      <alignment horizontal="left" wrapText="1"/>
      <protection/>
    </xf>
    <xf numFmtId="0" fontId="15" fillId="34" borderId="20" xfId="0" applyFont="1" applyFill="1" applyBorder="1" applyAlignment="1" applyProtection="1">
      <alignment horizontal="left" wrapText="1"/>
      <protection/>
    </xf>
    <xf numFmtId="0" fontId="15" fillId="34" borderId="20" xfId="0" applyFont="1" applyFill="1" applyBorder="1" applyAlignment="1" applyProtection="1">
      <alignment horizontal="left"/>
      <protection/>
    </xf>
    <xf numFmtId="0" fontId="15" fillId="34" borderId="20" xfId="0" applyFont="1" applyFill="1" applyBorder="1" applyAlignment="1" applyProtection="1">
      <alignment horizontal="left"/>
      <protection/>
    </xf>
    <xf numFmtId="0" fontId="15" fillId="34" borderId="18" xfId="0" applyFont="1" applyFill="1" applyBorder="1" applyAlignment="1" applyProtection="1">
      <alignment horizontal="left"/>
      <protection/>
    </xf>
    <xf numFmtId="0" fontId="15" fillId="34" borderId="0" xfId="0" applyFont="1" applyFill="1" applyBorder="1" applyAlignment="1" applyProtection="1">
      <alignment horizontal="left"/>
      <protection/>
    </xf>
    <xf numFmtId="0" fontId="15" fillId="34" borderId="30" xfId="0" applyFont="1" applyFill="1" applyBorder="1" applyAlignment="1" applyProtection="1">
      <alignment horizontal="left" vertical="top" wrapText="1"/>
      <protection/>
    </xf>
    <xf numFmtId="0" fontId="15" fillId="34" borderId="18" xfId="0" applyFont="1" applyFill="1" applyBorder="1" applyAlignment="1" applyProtection="1">
      <alignment horizontal="left" vertical="top" wrapText="1"/>
      <protection/>
    </xf>
    <xf numFmtId="0" fontId="40" fillId="34" borderId="0" xfId="0" applyNumberFormat="1" applyFont="1" applyFill="1" applyBorder="1" applyAlignment="1" applyProtection="1">
      <alignment horizontal="left" vertical="top" wrapText="1"/>
      <protection locked="0"/>
    </xf>
    <xf numFmtId="0" fontId="5" fillId="33" borderId="20" xfId="0" applyFont="1" applyFill="1" applyBorder="1" applyAlignment="1" applyProtection="1" quotePrefix="1">
      <alignment horizontal="left"/>
      <protection/>
    </xf>
    <xf numFmtId="0" fontId="5" fillId="33" borderId="20" xfId="0" applyFont="1" applyFill="1" applyBorder="1" applyAlignment="1" applyProtection="1" quotePrefix="1">
      <alignment horizontal="left"/>
      <protection/>
    </xf>
    <xf numFmtId="0" fontId="7" fillId="34" borderId="30" xfId="0" applyFont="1" applyFill="1" applyBorder="1" applyAlignment="1" applyProtection="1">
      <alignment horizontal="left"/>
      <protection/>
    </xf>
    <xf numFmtId="0" fontId="5" fillId="34" borderId="20" xfId="0" applyFont="1" applyFill="1" applyBorder="1" applyAlignment="1" applyProtection="1" quotePrefix="1">
      <alignment horizontal="left"/>
      <protection/>
    </xf>
    <xf numFmtId="0" fontId="5" fillId="33" borderId="18" xfId="0" applyFont="1" applyFill="1" applyBorder="1" applyAlignment="1" applyProtection="1" quotePrefix="1">
      <alignment horizontal="left"/>
      <protection/>
    </xf>
    <xf numFmtId="0" fontId="5" fillId="34" borderId="30" xfId="0" applyFont="1" applyFill="1" applyBorder="1" applyAlignment="1" applyProtection="1" quotePrefix="1">
      <alignment horizontal="left"/>
      <protection/>
    </xf>
    <xf numFmtId="0" fontId="15" fillId="0" borderId="0" xfId="0" applyFont="1" applyFill="1" applyAlignment="1" applyProtection="1">
      <alignment vertical="center"/>
      <protection locked="0"/>
    </xf>
    <xf numFmtId="0" fontId="5" fillId="34" borderId="30" xfId="0" applyFont="1" applyFill="1" applyBorder="1" applyAlignment="1" applyProtection="1">
      <alignment horizontal="left"/>
      <protection/>
    </xf>
    <xf numFmtId="0" fontId="5" fillId="34" borderId="0" xfId="0" applyFont="1" applyFill="1" applyBorder="1" applyAlignment="1" applyProtection="1">
      <alignment horizontal="left"/>
      <protection/>
    </xf>
    <xf numFmtId="0" fontId="5" fillId="33" borderId="20" xfId="0" applyFont="1" applyFill="1" applyBorder="1" applyAlignment="1" applyProtection="1">
      <alignment horizontal="left" wrapText="1"/>
      <protection/>
    </xf>
    <xf numFmtId="0" fontId="5" fillId="33" borderId="20" xfId="0" applyFont="1" applyFill="1" applyBorder="1" applyAlignment="1" applyProtection="1">
      <alignment horizontal="left"/>
      <protection/>
    </xf>
    <xf numFmtId="0" fontId="5" fillId="33" borderId="20" xfId="0" applyFont="1" applyFill="1" applyBorder="1" applyAlignment="1" applyProtection="1">
      <alignment horizontal="left"/>
      <protection/>
    </xf>
    <xf numFmtId="0" fontId="0" fillId="0" borderId="0" xfId="0" applyFont="1" applyFill="1" applyAlignment="1" applyProtection="1">
      <alignment/>
      <protection/>
    </xf>
    <xf numFmtId="0" fontId="3" fillId="0" borderId="0" xfId="0" applyFont="1" applyFill="1" applyAlignment="1" applyProtection="1">
      <alignment/>
      <protection/>
    </xf>
    <xf numFmtId="0" fontId="13" fillId="0" borderId="0" xfId="0" applyFont="1" applyFill="1" applyAlignment="1" applyProtection="1">
      <alignment horizontal="center"/>
      <protection/>
    </xf>
    <xf numFmtId="0" fontId="4" fillId="0" borderId="0" xfId="0" applyFont="1" applyFill="1" applyAlignment="1" applyProtection="1">
      <alignment horizontal="right"/>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12" fillId="33" borderId="0" xfId="0" applyFont="1" applyFill="1" applyAlignment="1" applyProtection="1">
      <alignment horizontal="left"/>
      <protection/>
    </xf>
    <xf numFmtId="0" fontId="5" fillId="33" borderId="20" xfId="0" applyFont="1" applyFill="1" applyBorder="1" applyAlignment="1" applyProtection="1" quotePrefix="1">
      <alignment horizontal="left" wrapText="1"/>
      <protection/>
    </xf>
    <xf numFmtId="0" fontId="2" fillId="35" borderId="0" xfId="0" applyFont="1" applyFill="1" applyBorder="1" applyAlignment="1" applyProtection="1">
      <alignment horizontal="center" vertical="center" wrapText="1"/>
      <protection/>
    </xf>
    <xf numFmtId="0" fontId="7" fillId="34" borderId="0"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5" fillId="33" borderId="18" xfId="0" applyFont="1" applyFill="1" applyBorder="1" applyAlignment="1" applyProtection="1">
      <alignment horizontal="left"/>
      <protection/>
    </xf>
    <xf numFmtId="0" fontId="5" fillId="33" borderId="18" xfId="0" applyFont="1" applyFill="1" applyBorder="1" applyAlignment="1" applyProtection="1" quotePrefix="1">
      <alignment horizontal="left"/>
      <protection/>
    </xf>
    <xf numFmtId="0" fontId="7" fillId="34" borderId="30" xfId="0" applyFont="1" applyFill="1" applyBorder="1" applyAlignment="1" applyProtection="1">
      <alignment horizontal="left" wrapText="1"/>
      <protection/>
    </xf>
    <xf numFmtId="0" fontId="5" fillId="33" borderId="18" xfId="0" applyFont="1" applyFill="1" applyBorder="1" applyAlignment="1" applyProtection="1">
      <alignment horizontal="left"/>
      <protection/>
    </xf>
    <xf numFmtId="0" fontId="5" fillId="33" borderId="18" xfId="0" applyFont="1" applyFill="1" applyBorder="1" applyAlignment="1" applyProtection="1">
      <alignment horizontal="left" wrapText="1"/>
      <protection/>
    </xf>
    <xf numFmtId="0" fontId="5" fillId="33" borderId="0" xfId="0" applyFont="1" applyFill="1" applyBorder="1" applyAlignment="1" applyProtection="1">
      <alignment horizontal="left"/>
      <protection/>
    </xf>
    <xf numFmtId="0" fontId="5" fillId="33" borderId="0" xfId="0" applyFont="1" applyFill="1" applyBorder="1" applyAlignment="1" applyProtection="1">
      <alignment horizontal="left"/>
      <protection/>
    </xf>
    <xf numFmtId="0" fontId="12" fillId="33" borderId="0" xfId="0" applyFont="1" applyFill="1" applyAlignment="1" applyProtection="1">
      <alignment horizontal="left" vertical="top"/>
      <protection locked="0"/>
    </xf>
    <xf numFmtId="0" fontId="90" fillId="33" borderId="0" xfId="0" applyFont="1" applyFill="1" applyAlignment="1" applyProtection="1">
      <alignment horizontal="left" vertical="top"/>
      <protection locked="0"/>
    </xf>
    <xf numFmtId="0" fontId="12" fillId="33" borderId="0" xfId="0" applyNumberFormat="1" applyFont="1" applyFill="1" applyAlignment="1" applyProtection="1">
      <alignment horizontal="left" vertical="top" wrapText="1"/>
      <protection locked="0"/>
    </xf>
    <xf numFmtId="0" fontId="12" fillId="33" borderId="0" xfId="0" applyFont="1" applyFill="1" applyAlignment="1" applyProtection="1">
      <alignment horizontal="left" vertical="top" wrapText="1"/>
      <protection locked="0"/>
    </xf>
    <xf numFmtId="0" fontId="90" fillId="33" borderId="0" xfId="0" applyFont="1" applyFill="1" applyAlignment="1" applyProtection="1">
      <alignment horizontal="left" vertical="top" wrapText="1"/>
      <protection locked="0"/>
    </xf>
    <xf numFmtId="0" fontId="15" fillId="0" borderId="0" xfId="0" applyFont="1" applyFill="1" applyAlignment="1" applyProtection="1">
      <alignment vertical="center"/>
      <protection/>
    </xf>
    <xf numFmtId="0" fontId="5" fillId="34" borderId="18" xfId="0" applyFont="1" applyFill="1" applyBorder="1" applyAlignment="1" applyProtection="1">
      <alignment horizontal="left"/>
      <protection/>
    </xf>
    <xf numFmtId="0" fontId="5" fillId="34" borderId="18" xfId="0" applyFont="1" applyFill="1" applyBorder="1" applyAlignment="1" applyProtection="1">
      <alignment horizontal="left"/>
      <protection/>
    </xf>
    <xf numFmtId="0" fontId="90" fillId="33" borderId="0" xfId="0" applyNumberFormat="1" applyFont="1" applyFill="1" applyAlignment="1" applyProtection="1">
      <alignment horizontal="left" vertical="top" wrapText="1"/>
      <protection locked="0"/>
    </xf>
    <xf numFmtId="0" fontId="5" fillId="33" borderId="18" xfId="0" applyFont="1" applyFill="1" applyBorder="1" applyAlignment="1" applyProtection="1">
      <alignment horizontal="left" wrapText="1"/>
      <protection/>
    </xf>
    <xf numFmtId="0" fontId="12" fillId="33" borderId="0" xfId="0" applyFont="1" applyFill="1" applyAlignment="1" applyProtection="1">
      <alignment horizontal="left" vertical="top" wrapText="1"/>
      <protection locked="0"/>
    </xf>
    <xf numFmtId="0" fontId="7" fillId="34" borderId="18" xfId="0" applyFont="1" applyFill="1" applyBorder="1" applyAlignment="1" applyProtection="1">
      <alignment horizontal="left"/>
      <protection/>
    </xf>
    <xf numFmtId="0" fontId="5" fillId="34" borderId="18" xfId="0" applyFont="1" applyFill="1" applyBorder="1" applyAlignment="1" applyProtection="1">
      <alignment horizontal="left" wrapText="1"/>
      <protection/>
    </xf>
    <xf numFmtId="0" fontId="5" fillId="34" borderId="20" xfId="0" applyFont="1" applyFill="1" applyBorder="1" applyAlignment="1" applyProtection="1">
      <alignment horizontal="left"/>
      <protection/>
    </xf>
    <xf numFmtId="0" fontId="15" fillId="33" borderId="0" xfId="0" applyNumberFormat="1" applyFont="1" applyFill="1" applyAlignment="1" applyProtection="1">
      <alignment horizontal="left" vertical="top" wrapText="1"/>
      <protection locked="0"/>
    </xf>
    <xf numFmtId="0" fontId="22" fillId="33" borderId="0" xfId="0" applyNumberFormat="1" applyFont="1" applyFill="1" applyAlignment="1" applyProtection="1">
      <alignment horizontal="left" vertical="top" wrapText="1"/>
      <protection locked="0"/>
    </xf>
    <xf numFmtId="0" fontId="15" fillId="34" borderId="0" xfId="0" applyFont="1" applyFill="1" applyBorder="1" applyAlignment="1" applyProtection="1">
      <alignment horizontal="left" wrapText="1"/>
      <protection locked="0"/>
    </xf>
    <xf numFmtId="0" fontId="22" fillId="34" borderId="0" xfId="0" applyFont="1" applyFill="1" applyBorder="1" applyAlignment="1" applyProtection="1">
      <alignment horizontal="left" wrapText="1"/>
      <protection locked="0"/>
    </xf>
    <xf numFmtId="0" fontId="7" fillId="34" borderId="20" xfId="0" applyFont="1" applyFill="1" applyBorder="1" applyAlignment="1" applyProtection="1">
      <alignment horizontal="left"/>
      <protection/>
    </xf>
    <xf numFmtId="0" fontId="15" fillId="34" borderId="0" xfId="0" applyFont="1" applyFill="1" applyBorder="1" applyAlignment="1" applyProtection="1">
      <alignment horizontal="left" vertical="top" wrapText="1"/>
      <protection locked="0"/>
    </xf>
    <xf numFmtId="0" fontId="15" fillId="34" borderId="0" xfId="0" applyFont="1" applyFill="1" applyBorder="1" applyAlignment="1" applyProtection="1">
      <alignment horizontal="left" vertical="top" wrapText="1"/>
      <protection locked="0"/>
    </xf>
    <xf numFmtId="0" fontId="15" fillId="34" borderId="0" xfId="0" applyFont="1" applyFill="1" applyAlignment="1" applyProtection="1">
      <alignment horizontal="left" vertical="top" wrapText="1"/>
      <protection locked="0"/>
    </xf>
    <xf numFmtId="0" fontId="15" fillId="34" borderId="0" xfId="0" applyFont="1" applyFill="1" applyBorder="1" applyAlignment="1" applyProtection="1">
      <alignment horizontal="left" vertical="top"/>
      <protection locked="0"/>
    </xf>
    <xf numFmtId="0" fontId="28" fillId="34" borderId="18" xfId="0" applyFont="1" applyFill="1" applyBorder="1" applyAlignment="1" applyProtection="1">
      <alignment horizontal="left"/>
      <protection/>
    </xf>
    <xf numFmtId="0" fontId="15" fillId="0" borderId="0" xfId="0" applyFont="1" applyFill="1" applyAlignment="1" applyProtection="1">
      <alignment/>
      <protection locked="0"/>
    </xf>
    <xf numFmtId="0" fontId="28" fillId="34" borderId="20" xfId="0" applyFont="1" applyFill="1" applyBorder="1" applyAlignment="1" applyProtection="1">
      <alignment horizontal="left" vertical="center"/>
      <protection/>
    </xf>
    <xf numFmtId="0" fontId="26" fillId="34" borderId="0" xfId="0" applyFont="1" applyFill="1" applyBorder="1" applyAlignment="1" applyProtection="1">
      <alignment horizontal="left" vertical="top" wrapText="1"/>
      <protection locked="0"/>
    </xf>
    <xf numFmtId="0" fontId="87" fillId="34" borderId="0" xfId="0" applyFont="1" applyFill="1" applyBorder="1" applyAlignment="1" applyProtection="1">
      <alignment horizontal="left"/>
      <protection/>
    </xf>
    <xf numFmtId="0" fontId="28" fillId="34" borderId="0" xfId="0" applyFont="1" applyFill="1" applyBorder="1" applyAlignment="1" applyProtection="1" quotePrefix="1">
      <alignment horizontal="left"/>
      <protection/>
    </xf>
    <xf numFmtId="0" fontId="28" fillId="34" borderId="20" xfId="0" applyFont="1" applyFill="1" applyBorder="1" applyAlignment="1" applyProtection="1">
      <alignment horizontal="left"/>
      <protection/>
    </xf>
    <xf numFmtId="0" fontId="28" fillId="34" borderId="0" xfId="0" applyNumberFormat="1" applyFont="1" applyFill="1" applyBorder="1" applyAlignment="1" applyProtection="1">
      <alignment horizontal="left" vertical="top" wrapText="1"/>
      <protection locked="0"/>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left" vertical="center"/>
      <protection/>
    </xf>
    <xf numFmtId="0" fontId="12" fillId="34" borderId="0" xfId="0" applyFont="1" applyFill="1" applyAlignment="1" applyProtection="1">
      <alignment horizontal="left"/>
      <protection locked="0"/>
    </xf>
    <xf numFmtId="0" fontId="12" fillId="33" borderId="0" xfId="0" applyFont="1" applyFill="1" applyAlignment="1" applyProtection="1">
      <alignment horizontal="left"/>
      <protection locked="0"/>
    </xf>
    <xf numFmtId="0" fontId="12" fillId="0" borderId="0" xfId="0" applyFont="1" applyFill="1" applyAlignment="1" applyProtection="1">
      <alignment horizontal="left"/>
      <protection locked="0"/>
    </xf>
    <xf numFmtId="0" fontId="5" fillId="34" borderId="0" xfId="0" applyFont="1" applyFill="1" applyBorder="1" applyAlignment="1" applyProtection="1">
      <alignment horizontal="left"/>
      <protection/>
    </xf>
    <xf numFmtId="0" fontId="5" fillId="34" borderId="17" xfId="0" applyFont="1" applyFill="1" applyBorder="1" applyAlignment="1" applyProtection="1">
      <alignment horizontal="left"/>
      <protection/>
    </xf>
    <xf numFmtId="0" fontId="7" fillId="34" borderId="17" xfId="0" applyFont="1" applyFill="1" applyBorder="1" applyAlignment="1" applyProtection="1">
      <alignment horizontal="left"/>
      <protection/>
    </xf>
    <xf numFmtId="0" fontId="12" fillId="34" borderId="0" xfId="0" applyFont="1" applyFill="1" applyAlignment="1" applyProtection="1">
      <alignment horizontal="left" wrapText="1"/>
      <protection locked="0"/>
    </xf>
    <xf numFmtId="0" fontId="5" fillId="34" borderId="0" xfId="0" applyFont="1" applyFill="1" applyBorder="1" applyAlignment="1" applyProtection="1">
      <alignment horizontal="left" vertical="center"/>
      <protection/>
    </xf>
    <xf numFmtId="0" fontId="5" fillId="34" borderId="0" xfId="0" applyFont="1" applyFill="1" applyBorder="1" applyAlignment="1" applyProtection="1">
      <alignment horizontal="left" vertical="center"/>
      <protection/>
    </xf>
    <xf numFmtId="0" fontId="5" fillId="34" borderId="20" xfId="0" applyFont="1" applyFill="1" applyBorder="1" applyAlignment="1" applyProtection="1">
      <alignment horizontal="left" vertical="center"/>
      <protection/>
    </xf>
    <xf numFmtId="0" fontId="5" fillId="34" borderId="20" xfId="0" applyFont="1" applyFill="1" applyBorder="1" applyAlignment="1" applyProtection="1">
      <alignment horizontal="left" vertical="center"/>
      <protection/>
    </xf>
    <xf numFmtId="0" fontId="26" fillId="34" borderId="20" xfId="0" applyFont="1" applyFill="1" applyBorder="1" applyAlignment="1" applyProtection="1">
      <alignment horizontal="left"/>
      <protection/>
    </xf>
    <xf numFmtId="0" fontId="30" fillId="34" borderId="0" xfId="0" applyFont="1" applyFill="1" applyBorder="1" applyAlignment="1" applyProtection="1">
      <alignment horizontal="center"/>
      <protection/>
    </xf>
    <xf numFmtId="0" fontId="0" fillId="34" borderId="0" xfId="0" applyFont="1" applyFill="1" applyAlignment="1" applyProtection="1">
      <alignment horizontal="center"/>
      <protection/>
    </xf>
    <xf numFmtId="0" fontId="28" fillId="34" borderId="0" xfId="0" applyFont="1" applyFill="1" applyBorder="1" applyAlignment="1" applyProtection="1">
      <alignment horizontal="left" vertical="center"/>
      <protection/>
    </xf>
    <xf numFmtId="0" fontId="15" fillId="34" borderId="0" xfId="0" applyFont="1" applyFill="1" applyAlignment="1" applyProtection="1">
      <alignment horizontal="left" vertical="top"/>
      <protection locked="0"/>
    </xf>
    <xf numFmtId="0" fontId="15" fillId="34" borderId="0" xfId="0" applyFont="1" applyFill="1" applyAlignment="1" applyProtection="1">
      <alignment horizontal="left" vertical="top"/>
      <protection locked="0"/>
    </xf>
    <xf numFmtId="0" fontId="28" fillId="33" borderId="0" xfId="0" applyFont="1" applyFill="1" applyBorder="1" applyAlignment="1" applyProtection="1">
      <alignment horizontal="left"/>
      <protection/>
    </xf>
    <xf numFmtId="0" fontId="42" fillId="34" borderId="20" xfId="0" applyFont="1" applyFill="1" applyBorder="1" applyAlignment="1" applyProtection="1">
      <alignment horizontal="left" wrapText="1"/>
      <protection/>
    </xf>
    <xf numFmtId="0" fontId="42" fillId="34" borderId="20" xfId="0" applyFont="1" applyFill="1" applyBorder="1" applyAlignment="1" applyProtection="1">
      <alignment horizontal="left"/>
      <protection/>
    </xf>
    <xf numFmtId="0" fontId="42" fillId="34" borderId="30" xfId="0" applyFont="1" applyFill="1" applyBorder="1" applyAlignment="1" applyProtection="1">
      <alignment horizontal="left"/>
      <protection/>
    </xf>
    <xf numFmtId="0" fontId="42" fillId="34" borderId="18" xfId="0" applyFont="1" applyFill="1" applyBorder="1" applyAlignment="1" applyProtection="1">
      <alignment horizontal="left"/>
      <protection/>
    </xf>
    <xf numFmtId="0" fontId="40" fillId="34" borderId="0" xfId="0" applyFont="1" applyFill="1" applyBorder="1" applyAlignment="1" applyProtection="1" quotePrefix="1">
      <alignment horizontal="left"/>
      <protection/>
    </xf>
    <xf numFmtId="0" fontId="102" fillId="35" borderId="0" xfId="0" applyFont="1" applyFill="1" applyBorder="1" applyAlignment="1" applyProtection="1">
      <alignment horizontal="center" vertical="center" wrapText="1"/>
      <protection/>
    </xf>
    <xf numFmtId="0" fontId="40" fillId="34" borderId="0" xfId="0" applyFont="1" applyFill="1" applyAlignment="1" applyProtection="1">
      <alignment horizontal="left"/>
      <protection locked="0"/>
    </xf>
    <xf numFmtId="0" fontId="103" fillId="34" borderId="0" xfId="0" applyFont="1" applyFill="1" applyAlignment="1" applyProtection="1">
      <alignment horizontal="left"/>
      <protection locked="0"/>
    </xf>
    <xf numFmtId="0" fontId="42" fillId="34" borderId="18" xfId="0" applyFont="1" applyFill="1" applyBorder="1" applyAlignment="1" applyProtection="1" quotePrefix="1">
      <alignment horizontal="left"/>
      <protection/>
    </xf>
    <xf numFmtId="0" fontId="15" fillId="34" borderId="0" xfId="0" applyFont="1" applyFill="1" applyAlignment="1" applyProtection="1" quotePrefix="1">
      <alignment horizontal="center"/>
      <protection/>
    </xf>
    <xf numFmtId="0" fontId="15" fillId="34" borderId="30" xfId="0" applyFont="1" applyFill="1" applyBorder="1" applyAlignment="1" applyProtection="1">
      <alignment vertical="top" wrapText="1"/>
      <protection/>
    </xf>
    <xf numFmtId="0" fontId="15" fillId="34" borderId="18" xfId="0" applyFont="1" applyFill="1" applyBorder="1" applyAlignment="1" applyProtection="1">
      <alignment vertical="top"/>
      <protection/>
    </xf>
    <xf numFmtId="0" fontId="0" fillId="0" borderId="0" xfId="0" applyFont="1" applyFill="1" applyAlignment="1" applyProtection="1">
      <alignment horizontal="center"/>
      <protection/>
    </xf>
    <xf numFmtId="0" fontId="102" fillId="35" borderId="0" xfId="0" applyNumberFormat="1" applyFont="1" applyFill="1" applyBorder="1" applyAlignment="1" applyProtection="1">
      <alignment horizontal="center" vertical="center" wrapText="1"/>
      <protection/>
    </xf>
    <xf numFmtId="0" fontId="7" fillId="33" borderId="20" xfId="0" applyFont="1" applyFill="1" applyBorder="1" applyAlignment="1" applyProtection="1">
      <alignment horizontal="left" vertical="center" wrapText="1"/>
      <protection/>
    </xf>
    <xf numFmtId="0" fontId="7" fillId="33" borderId="20" xfId="0" applyFont="1" applyFill="1" applyBorder="1" applyAlignment="1" applyProtection="1">
      <alignment horizontal="left" vertical="center"/>
      <protection/>
    </xf>
    <xf numFmtId="0" fontId="7" fillId="34" borderId="0" xfId="0" applyFont="1" applyFill="1" applyAlignment="1" applyProtection="1">
      <alignment horizontal="left"/>
      <protection/>
    </xf>
    <xf numFmtId="0" fontId="86" fillId="34" borderId="0" xfId="0" applyFont="1" applyFill="1" applyBorder="1" applyAlignment="1" applyProtection="1">
      <alignment horizontal="left"/>
      <protection/>
    </xf>
    <xf numFmtId="0" fontId="5"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protection/>
    </xf>
    <xf numFmtId="0" fontId="7" fillId="33" borderId="18" xfId="0" applyFont="1" applyFill="1" applyBorder="1" applyAlignment="1" applyProtection="1">
      <alignment horizontal="left" vertical="center" wrapText="1"/>
      <protection/>
    </xf>
    <xf numFmtId="0" fontId="7" fillId="33" borderId="18" xfId="0" applyFont="1" applyFill="1" applyBorder="1" applyAlignment="1" applyProtection="1">
      <alignment horizontal="left" vertical="center"/>
      <protection/>
    </xf>
    <xf numFmtId="0" fontId="5" fillId="34" borderId="18" xfId="0" applyFont="1" applyFill="1" applyBorder="1" applyAlignment="1" applyProtection="1" quotePrefix="1">
      <alignment horizontal="left"/>
      <protection/>
    </xf>
    <xf numFmtId="0" fontId="5" fillId="34" borderId="18" xfId="0" applyFont="1" applyFill="1" applyBorder="1" applyAlignment="1" applyProtection="1" quotePrefix="1">
      <alignment horizontal="left"/>
      <protection/>
    </xf>
    <xf numFmtId="0" fontId="7" fillId="34" borderId="20" xfId="0" applyFont="1" applyFill="1" applyBorder="1" applyAlignment="1" applyProtection="1" quotePrefix="1">
      <alignment horizontal="left"/>
      <protection/>
    </xf>
    <xf numFmtId="0" fontId="12" fillId="33" borderId="0" xfId="0" applyFont="1" applyFill="1" applyBorder="1" applyAlignment="1" applyProtection="1">
      <alignment horizontal="left"/>
      <protection locked="0"/>
    </xf>
    <xf numFmtId="0" fontId="40" fillId="34" borderId="18" xfId="0" applyFont="1" applyFill="1" applyBorder="1" applyAlignment="1" applyProtection="1">
      <alignment horizontal="left"/>
      <protection/>
    </xf>
    <xf numFmtId="0" fontId="40" fillId="34" borderId="20" xfId="0" applyFont="1" applyFill="1" applyBorder="1" applyAlignment="1" applyProtection="1">
      <alignment horizontal="left"/>
      <protection/>
    </xf>
    <xf numFmtId="0" fontId="45" fillId="34" borderId="30" xfId="0" applyNumberFormat="1" applyFont="1" applyFill="1" applyBorder="1" applyAlignment="1" applyProtection="1">
      <alignment horizontal="left"/>
      <protection/>
    </xf>
    <xf numFmtId="0" fontId="40" fillId="34" borderId="30" xfId="0" applyFont="1" applyFill="1" applyBorder="1" applyAlignment="1" applyProtection="1">
      <alignment horizontal="left"/>
      <protection/>
    </xf>
    <xf numFmtId="0" fontId="45" fillId="34" borderId="0" xfId="0" applyNumberFormat="1" applyFont="1" applyFill="1" applyBorder="1" applyAlignment="1" applyProtection="1">
      <alignment/>
      <protection/>
    </xf>
    <xf numFmtId="0" fontId="40" fillId="34" borderId="0" xfId="0" applyFont="1" applyFill="1" applyBorder="1" applyAlignment="1" applyProtection="1">
      <alignment horizontal="left"/>
      <protection/>
    </xf>
    <xf numFmtId="0" fontId="45" fillId="34" borderId="30" xfId="0" applyFont="1" applyFill="1" applyBorder="1" applyAlignment="1" applyProtection="1">
      <alignment horizontal="left"/>
      <protection/>
    </xf>
    <xf numFmtId="0" fontId="40" fillId="34" borderId="20" xfId="0" applyNumberFormat="1" applyFont="1" applyFill="1" applyBorder="1" applyAlignment="1" applyProtection="1">
      <alignment horizontal="left"/>
      <protection/>
    </xf>
    <xf numFmtId="0" fontId="45" fillId="34" borderId="0" xfId="0" applyFont="1" applyFill="1" applyBorder="1" applyAlignment="1" applyProtection="1">
      <alignment horizontal="left"/>
      <protection/>
    </xf>
    <xf numFmtId="0" fontId="51" fillId="33" borderId="0" xfId="0" applyFont="1" applyFill="1" applyAlignment="1" applyProtection="1">
      <alignment horizontal="left" vertical="top" wrapText="1"/>
      <protection locked="0"/>
    </xf>
    <xf numFmtId="0" fontId="45" fillId="34" borderId="20" xfId="0" applyNumberFormat="1" applyFont="1" applyFill="1" applyBorder="1" applyAlignment="1" applyProtection="1">
      <alignment horizontal="left"/>
      <protection/>
    </xf>
    <xf numFmtId="0" fontId="45" fillId="33" borderId="0" xfId="0" applyNumberFormat="1" applyFont="1" applyFill="1" applyBorder="1" applyAlignment="1" applyProtection="1">
      <alignment wrapText="1"/>
      <protection/>
    </xf>
    <xf numFmtId="0" fontId="45" fillId="33" borderId="0" xfId="0" applyNumberFormat="1" applyFont="1" applyFill="1" applyBorder="1" applyAlignment="1" applyProtection="1">
      <alignment/>
      <protection/>
    </xf>
    <xf numFmtId="0" fontId="40" fillId="33" borderId="30" xfId="0" applyFont="1" applyFill="1" applyBorder="1" applyAlignment="1" applyProtection="1">
      <alignment horizontal="left" wrapText="1"/>
      <protection/>
    </xf>
    <xf numFmtId="0" fontId="40" fillId="33" borderId="30" xfId="0" applyFont="1" applyFill="1" applyBorder="1" applyAlignment="1" applyProtection="1">
      <alignment horizontal="left"/>
      <protection/>
    </xf>
    <xf numFmtId="0" fontId="45" fillId="34" borderId="20" xfId="0" applyFont="1" applyFill="1" applyBorder="1" applyAlignment="1" applyProtection="1">
      <alignment horizontal="left"/>
      <protection/>
    </xf>
    <xf numFmtId="0" fontId="40" fillId="34" borderId="20" xfId="0" applyNumberFormat="1" applyFont="1" applyFill="1" applyBorder="1" applyAlignment="1" applyProtection="1" quotePrefix="1">
      <alignment horizontal="left"/>
      <protection/>
    </xf>
    <xf numFmtId="0" fontId="40" fillId="34" borderId="18" xfId="0" applyNumberFormat="1" applyFont="1" applyFill="1" applyBorder="1" applyAlignment="1" applyProtection="1">
      <alignment horizontal="left"/>
      <protection/>
    </xf>
    <xf numFmtId="0" fontId="40" fillId="33" borderId="0" xfId="0" applyFont="1" applyFill="1" applyBorder="1" applyAlignment="1" applyProtection="1">
      <alignment horizontal="left" wrapText="1"/>
      <protection/>
    </xf>
    <xf numFmtId="0" fontId="40" fillId="33" borderId="0" xfId="0" applyFont="1" applyFill="1" applyBorder="1" applyAlignment="1" applyProtection="1">
      <alignment horizontal="left"/>
      <protection/>
    </xf>
    <xf numFmtId="0" fontId="28" fillId="34" borderId="17" xfId="0" applyFont="1" applyFill="1" applyBorder="1" applyAlignment="1" applyProtection="1">
      <alignment horizontal="left"/>
      <protection/>
    </xf>
    <xf numFmtId="0" fontId="26" fillId="34" borderId="17" xfId="0" applyFont="1" applyFill="1" applyBorder="1" applyAlignment="1" applyProtection="1">
      <alignment horizontal="left"/>
      <protection/>
    </xf>
    <xf numFmtId="0" fontId="28" fillId="34" borderId="20" xfId="0" applyFont="1" applyFill="1" applyBorder="1" applyAlignment="1" applyProtection="1">
      <alignment horizontal="left" wrapText="1"/>
      <protection/>
    </xf>
    <xf numFmtId="0" fontId="15" fillId="34" borderId="0" xfId="0" applyFont="1" applyFill="1" applyAlignment="1" applyProtection="1">
      <alignment horizontal="left" wrapText="1"/>
      <protection locked="0"/>
    </xf>
    <xf numFmtId="0" fontId="28" fillId="33" borderId="20" xfId="0" applyFont="1" applyFill="1" applyBorder="1" applyAlignment="1" applyProtection="1">
      <alignment horizontal="left"/>
      <protection/>
    </xf>
    <xf numFmtId="0" fontId="26" fillId="33" borderId="0" xfId="0" applyFont="1" applyFill="1" applyBorder="1" applyAlignment="1" applyProtection="1">
      <alignment horizontal="left"/>
      <protection/>
    </xf>
    <xf numFmtId="0" fontId="40" fillId="33" borderId="0" xfId="0" applyFont="1" applyFill="1" applyBorder="1" applyAlignment="1" applyProtection="1">
      <alignment horizontal="left"/>
      <protection locked="0"/>
    </xf>
    <xf numFmtId="0" fontId="15" fillId="34" borderId="18" xfId="0" applyFont="1" applyFill="1" applyBorder="1" applyAlignment="1" applyProtection="1">
      <alignment horizontal="left" vertical="center"/>
      <protection/>
    </xf>
    <xf numFmtId="0" fontId="15" fillId="34" borderId="18" xfId="0" applyFont="1" applyFill="1" applyBorder="1" applyAlignment="1" applyProtection="1">
      <alignment horizontal="left" vertical="center"/>
      <protection/>
    </xf>
    <xf numFmtId="0" fontId="15" fillId="33" borderId="0" xfId="0" applyFont="1" applyFill="1" applyBorder="1" applyAlignment="1" applyProtection="1">
      <alignment horizontal="left"/>
      <protection locked="0"/>
    </xf>
    <xf numFmtId="0" fontId="22" fillId="33" borderId="0" xfId="0" applyFont="1" applyFill="1" applyBorder="1" applyAlignment="1" applyProtection="1">
      <alignment horizontal="left"/>
      <protection locked="0"/>
    </xf>
    <xf numFmtId="0" fontId="12" fillId="34" borderId="0" xfId="0" applyFont="1" applyFill="1" applyAlignment="1" applyProtection="1">
      <alignment horizontal="left" vertical="top"/>
      <protection locked="0"/>
    </xf>
    <xf numFmtId="0" fontId="7" fillId="33" borderId="0" xfId="0" applyFont="1" applyFill="1" applyBorder="1" applyAlignment="1" applyProtection="1">
      <alignment horizontal="left"/>
      <protection/>
    </xf>
    <xf numFmtId="0" fontId="7" fillId="33" borderId="20" xfId="0" applyFont="1" applyFill="1" applyBorder="1" applyAlignment="1" applyProtection="1">
      <alignment horizontal="left"/>
      <protection/>
    </xf>
    <xf numFmtId="0" fontId="15" fillId="34" borderId="0" xfId="0" applyFont="1" applyFill="1" applyBorder="1" applyAlignment="1" applyProtection="1">
      <alignment horizontal="left"/>
      <protection locked="0"/>
    </xf>
    <xf numFmtId="0" fontId="42" fillId="34" borderId="0" xfId="0" applyFont="1" applyFill="1" applyAlignment="1" applyProtection="1">
      <alignment horizontal="left"/>
      <protection/>
    </xf>
    <xf numFmtId="0" fontId="42" fillId="34" borderId="0" xfId="0" applyFont="1" applyFill="1" applyAlignment="1" applyProtection="1">
      <alignment horizontal="left" vertical="center"/>
      <protection/>
    </xf>
    <xf numFmtId="0" fontId="0" fillId="34" borderId="0" xfId="0" applyFont="1" applyFill="1" applyBorder="1" applyAlignment="1" applyProtection="1" quotePrefix="1">
      <alignment horizontal="center"/>
      <protection/>
    </xf>
    <xf numFmtId="0" fontId="12" fillId="34" borderId="20" xfId="0" applyFont="1" applyFill="1" applyBorder="1" applyAlignment="1" applyProtection="1">
      <alignment horizontal="left" vertical="center"/>
      <protection/>
    </xf>
    <xf numFmtId="0" fontId="12" fillId="34" borderId="20" xfId="0" applyFont="1" applyFill="1" applyBorder="1" applyAlignment="1" applyProtection="1">
      <alignment horizontal="left" vertical="center"/>
      <protection/>
    </xf>
    <xf numFmtId="0" fontId="12" fillId="33" borderId="0" xfId="0" applyFont="1" applyFill="1" applyBorder="1" applyAlignment="1" applyProtection="1">
      <alignment horizontal="left"/>
      <protection/>
    </xf>
    <xf numFmtId="0" fontId="70" fillId="33" borderId="0" xfId="0" applyFont="1" applyFill="1" applyBorder="1" applyAlignment="1" applyProtection="1">
      <alignment horizontal="left"/>
      <protection/>
    </xf>
    <xf numFmtId="0" fontId="66" fillId="33" borderId="0" xfId="0" applyFont="1" applyFill="1" applyBorder="1" applyAlignment="1" applyProtection="1">
      <alignment horizontal="left"/>
      <protection/>
    </xf>
    <xf numFmtId="0" fontId="12" fillId="34" borderId="30" xfId="0" applyFont="1" applyFill="1" applyBorder="1" applyAlignment="1" applyProtection="1">
      <alignment horizontal="left"/>
      <protection/>
    </xf>
    <xf numFmtId="0" fontId="70" fillId="33" borderId="30" xfId="0" applyFont="1" applyFill="1" applyBorder="1" applyAlignment="1" applyProtection="1">
      <alignment horizontal="left"/>
      <protection/>
    </xf>
    <xf numFmtId="0" fontId="51" fillId="34" borderId="0" xfId="0" applyFont="1" applyFill="1" applyBorder="1" applyAlignment="1" applyProtection="1">
      <alignment horizontal="left"/>
      <protection locked="0"/>
    </xf>
    <xf numFmtId="0" fontId="70" fillId="34" borderId="20" xfId="0" applyFont="1" applyFill="1" applyBorder="1" applyAlignment="1" applyProtection="1">
      <alignment horizontal="left"/>
      <protection/>
    </xf>
    <xf numFmtId="0" fontId="70" fillId="33" borderId="20" xfId="0" applyFont="1" applyFill="1" applyBorder="1" applyAlignment="1" applyProtection="1">
      <alignment horizontal="left"/>
      <protection/>
    </xf>
    <xf numFmtId="0" fontId="56" fillId="34" borderId="0" xfId="0" applyFont="1" applyFill="1" applyAlignment="1" applyProtection="1">
      <alignment horizontal="left"/>
      <protection/>
    </xf>
    <xf numFmtId="0" fontId="12" fillId="33" borderId="30" xfId="0" applyFont="1" applyFill="1" applyBorder="1" applyAlignment="1" applyProtection="1">
      <alignment horizontal="left"/>
      <protection/>
    </xf>
    <xf numFmtId="0" fontId="12" fillId="33" borderId="20" xfId="0" applyFont="1" applyFill="1" applyBorder="1" applyAlignment="1" applyProtection="1">
      <alignment horizontal="left"/>
      <protection/>
    </xf>
    <xf numFmtId="0" fontId="28" fillId="33" borderId="17" xfId="0" applyFont="1" applyFill="1" applyBorder="1" applyAlignment="1" applyProtection="1">
      <alignment horizontal="left"/>
      <protection/>
    </xf>
    <xf numFmtId="0" fontId="28" fillId="33" borderId="0" xfId="0" applyFont="1" applyFill="1" applyAlignment="1" applyProtection="1">
      <alignment horizontal="left"/>
      <protection/>
    </xf>
    <xf numFmtId="0" fontId="26" fillId="33" borderId="0" xfId="0" applyFont="1" applyFill="1" applyAlignment="1" applyProtection="1">
      <alignment horizontal="left"/>
      <protection/>
    </xf>
    <xf numFmtId="0" fontId="26" fillId="33" borderId="17" xfId="0" applyFont="1" applyFill="1" applyBorder="1" applyAlignment="1" applyProtection="1">
      <alignment horizontal="left"/>
      <protection/>
    </xf>
    <xf numFmtId="0" fontId="0" fillId="33" borderId="0" xfId="0" applyFill="1" applyAlignment="1" applyProtection="1">
      <alignment horizontal="left"/>
      <protection/>
    </xf>
    <xf numFmtId="0" fontId="0" fillId="33" borderId="17" xfId="0" applyFill="1" applyBorder="1" applyAlignment="1" applyProtection="1">
      <alignment horizontal="left"/>
      <protection/>
    </xf>
    <xf numFmtId="0" fontId="5" fillId="34" borderId="31" xfId="0" applyFont="1" applyFill="1" applyBorder="1" applyAlignment="1" applyProtection="1">
      <alignment horizontal="left"/>
      <protection/>
    </xf>
    <xf numFmtId="0" fontId="5" fillId="34" borderId="0" xfId="0" applyFont="1" applyFill="1" applyBorder="1" applyAlignment="1" applyProtection="1">
      <alignment horizontal="center"/>
      <protection/>
    </xf>
    <xf numFmtId="0" fontId="72" fillId="35" borderId="0" xfId="0" applyFont="1" applyFill="1" applyBorder="1" applyAlignment="1" applyProtection="1">
      <alignment horizontal="center" vertical="center" wrapText="1"/>
      <protection/>
    </xf>
    <xf numFmtId="0" fontId="5" fillId="34" borderId="32" xfId="0" applyFont="1" applyFill="1" applyBorder="1" applyAlignment="1" applyProtection="1">
      <alignment horizontal="left"/>
      <protection/>
    </xf>
    <xf numFmtId="0" fontId="7" fillId="34" borderId="0" xfId="0" applyFont="1" applyFill="1" applyBorder="1" applyAlignment="1" applyProtection="1">
      <alignment horizontal="left" wrapText="1"/>
      <protection/>
    </xf>
    <xf numFmtId="0" fontId="7" fillId="34" borderId="10" xfId="42" applyNumberFormat="1" applyFont="1" applyFill="1" applyBorder="1" applyAlignment="1" applyProtection="1">
      <alignment horizontal="right" wrapText="1"/>
      <protection/>
    </xf>
    <xf numFmtId="0" fontId="7" fillId="34" borderId="13" xfId="42" applyNumberFormat="1" applyFont="1" applyFill="1" applyBorder="1" applyAlignment="1" applyProtection="1">
      <alignment horizontal="right" wrapText="1"/>
      <protection/>
    </xf>
    <xf numFmtId="10" fontId="5" fillId="34" borderId="18" xfId="59" applyNumberFormat="1" applyFont="1" applyFill="1" applyBorder="1" applyAlignment="1" applyProtection="1">
      <alignment horizontal="left"/>
      <protection/>
    </xf>
    <xf numFmtId="10" fontId="5" fillId="34" borderId="32" xfId="59" applyNumberFormat="1" applyFont="1" applyFill="1" applyBorder="1" applyAlignment="1" applyProtection="1">
      <alignment horizontal="left"/>
      <protection/>
    </xf>
    <xf numFmtId="10" fontId="5" fillId="34" borderId="20" xfId="59" applyNumberFormat="1" applyFont="1" applyFill="1" applyBorder="1" applyAlignment="1" applyProtection="1">
      <alignment horizontal="left"/>
      <protection/>
    </xf>
    <xf numFmtId="10" fontId="5" fillId="34" borderId="31" xfId="59" applyNumberFormat="1" applyFont="1" applyFill="1" applyBorder="1" applyAlignment="1" applyProtection="1">
      <alignment horizontal="left"/>
      <protection/>
    </xf>
    <xf numFmtId="0" fontId="5" fillId="34" borderId="29" xfId="0" applyFont="1" applyFill="1" applyBorder="1" applyAlignment="1" applyProtection="1">
      <alignment horizontal="left"/>
      <protection/>
    </xf>
    <xf numFmtId="0" fontId="12" fillId="34" borderId="0" xfId="0" applyFont="1" applyFill="1" applyBorder="1" applyAlignment="1" applyProtection="1">
      <alignment horizontal="left"/>
      <protection locked="0"/>
    </xf>
    <xf numFmtId="0" fontId="5" fillId="34" borderId="0" xfId="0" applyFont="1" applyFill="1" applyAlignment="1" applyProtection="1">
      <alignment horizontal="left" wrapText="1"/>
      <protection/>
    </xf>
    <xf numFmtId="0" fontId="5" fillId="34" borderId="27" xfId="42" applyNumberFormat="1" applyFont="1" applyFill="1" applyBorder="1" applyAlignment="1" applyProtection="1">
      <alignment horizontal="center"/>
      <protection/>
    </xf>
    <xf numFmtId="0" fontId="7" fillId="34" borderId="11" xfId="42" applyNumberFormat="1" applyFont="1" applyFill="1" applyBorder="1" applyAlignment="1" applyProtection="1">
      <alignment horizontal="right" wrapText="1"/>
      <protection/>
    </xf>
    <xf numFmtId="0" fontId="7" fillId="34" borderId="14" xfId="42" applyNumberFormat="1" applyFont="1" applyFill="1" applyBorder="1" applyAlignment="1" applyProtection="1">
      <alignment horizontal="right" wrapText="1"/>
      <protection/>
    </xf>
    <xf numFmtId="0" fontId="0" fillId="33" borderId="0" xfId="0" applyFont="1" applyFill="1" applyBorder="1" applyAlignment="1" applyProtection="1">
      <alignment horizontal="left"/>
      <protection/>
    </xf>
    <xf numFmtId="0" fontId="40" fillId="34" borderId="27" xfId="0" applyFont="1" applyFill="1" applyBorder="1" applyAlignment="1" applyProtection="1">
      <alignment horizontal="center"/>
      <protection/>
    </xf>
    <xf numFmtId="0" fontId="40" fillId="34" borderId="11" xfId="0" applyNumberFormat="1" applyFont="1" applyFill="1" applyBorder="1" applyAlignment="1" applyProtection="1">
      <alignment horizontal="right" wrapText="1"/>
      <protection/>
    </xf>
    <xf numFmtId="0" fontId="40" fillId="34" borderId="14" xfId="0" applyNumberFormat="1" applyFont="1" applyFill="1" applyBorder="1" applyAlignment="1" applyProtection="1">
      <alignment horizontal="right" wrapText="1"/>
      <protection/>
    </xf>
    <xf numFmtId="0" fontId="40" fillId="34" borderId="27" xfId="0" applyNumberFormat="1" applyFont="1" applyFill="1" applyBorder="1" applyAlignment="1" applyProtection="1">
      <alignment horizontal="center"/>
      <protection/>
    </xf>
    <xf numFmtId="0" fontId="40" fillId="34" borderId="14" xfId="0" applyFont="1" applyFill="1" applyBorder="1" applyAlignment="1" applyProtection="1">
      <alignment horizontal="center"/>
      <protection/>
    </xf>
    <xf numFmtId="0" fontId="45" fillId="34" borderId="26" xfId="0" applyNumberFormat="1" applyFont="1" applyFill="1" applyBorder="1" applyAlignment="1" applyProtection="1">
      <alignment horizontal="center"/>
      <protection/>
    </xf>
    <xf numFmtId="0" fontId="45" fillId="34" borderId="27" xfId="0" applyNumberFormat="1" applyFont="1" applyFill="1" applyBorder="1" applyAlignment="1" applyProtection="1">
      <alignment horizontal="center"/>
      <protection/>
    </xf>
    <xf numFmtId="0" fontId="40" fillId="33" borderId="0" xfId="0" applyFont="1" applyFill="1" applyBorder="1" applyAlignment="1" applyProtection="1">
      <alignment horizontal="left" wrapText="1"/>
      <protection locked="0"/>
    </xf>
    <xf numFmtId="0" fontId="75" fillId="33" borderId="0" xfId="0" applyFont="1" applyFill="1" applyBorder="1" applyAlignment="1" applyProtection="1">
      <alignment horizontal="left" wrapText="1"/>
      <protection locked="0"/>
    </xf>
    <xf numFmtId="0" fontId="45" fillId="34" borderId="18" xfId="0" applyFont="1" applyFill="1" applyBorder="1" applyAlignment="1" applyProtection="1">
      <alignment horizontal="left"/>
      <protection/>
    </xf>
    <xf numFmtId="0" fontId="75" fillId="34" borderId="0" xfId="0" applyFont="1" applyFill="1" applyAlignment="1" applyProtection="1" quotePrefix="1">
      <alignment horizontal="left"/>
      <protection locked="0"/>
    </xf>
    <xf numFmtId="0" fontId="0" fillId="34" borderId="0" xfId="0" applyFont="1" applyFill="1" applyBorder="1" applyAlignment="1" applyProtection="1">
      <alignment horizontal="center"/>
      <protection/>
    </xf>
    <xf numFmtId="0" fontId="36" fillId="0" borderId="0" xfId="0" applyFont="1" applyFill="1" applyAlignment="1" applyProtection="1">
      <alignment vertical="center"/>
      <protection/>
    </xf>
    <xf numFmtId="0" fontId="40" fillId="34" borderId="30" xfId="0" applyFont="1" applyFill="1" applyBorder="1" applyAlignment="1" applyProtection="1">
      <alignment wrapText="1"/>
      <protection/>
    </xf>
    <xf numFmtId="0" fontId="40" fillId="34" borderId="18" xfId="0" applyFont="1" applyFill="1" applyBorder="1" applyAlignment="1" applyProtection="1">
      <alignment wrapText="1"/>
      <protection/>
    </xf>
    <xf numFmtId="0" fontId="5" fillId="34" borderId="0" xfId="0" applyFont="1" applyFill="1" applyAlignment="1" applyProtection="1">
      <alignment horizontal="center"/>
      <protection/>
    </xf>
    <xf numFmtId="0" fontId="76" fillId="35" borderId="0" xfId="0" applyFont="1" applyFill="1" applyAlignment="1" applyProtection="1">
      <alignment horizontal="center" wrapText="1"/>
      <protection/>
    </xf>
    <xf numFmtId="0" fontId="5" fillId="34" borderId="14" xfId="0" applyFont="1" applyFill="1" applyBorder="1" applyAlignment="1" applyProtection="1" quotePrefix="1">
      <alignment horizontal="center" wrapText="1"/>
      <protection/>
    </xf>
    <xf numFmtId="0" fontId="5" fillId="34" borderId="27" xfId="0" applyFont="1" applyFill="1" applyBorder="1" applyAlignment="1" applyProtection="1">
      <alignment horizontal="center" wrapText="1"/>
      <protection/>
    </xf>
    <xf numFmtId="0" fontId="5" fillId="34" borderId="0" xfId="0" applyFont="1" applyFill="1" applyBorder="1" applyAlignment="1" applyProtection="1" quotePrefix="1">
      <alignment horizontal="left" wrapText="1"/>
      <protection/>
    </xf>
    <xf numFmtId="0" fontId="5" fillId="34" borderId="11" xfId="0" applyFont="1" applyFill="1" applyBorder="1" applyAlignment="1" applyProtection="1">
      <alignment horizontal="right" wrapText="1"/>
      <protection/>
    </xf>
    <xf numFmtId="0" fontId="5" fillId="34" borderId="14" xfId="0" applyFont="1" applyFill="1" applyBorder="1" applyAlignment="1" applyProtection="1">
      <alignment horizontal="right" wrapText="1"/>
      <protection/>
    </xf>
    <xf numFmtId="0" fontId="5" fillId="34" borderId="31" xfId="0" applyFont="1" applyFill="1" applyBorder="1" applyAlignment="1" applyProtection="1" quotePrefix="1">
      <alignment horizontal="left"/>
      <protection/>
    </xf>
    <xf numFmtId="49" fontId="7" fillId="34" borderId="0" xfId="0" applyNumberFormat="1" applyFont="1" applyFill="1" applyBorder="1" applyAlignment="1" applyProtection="1">
      <alignment horizontal="left" vertical="center"/>
      <protection/>
    </xf>
    <xf numFmtId="0" fontId="76" fillId="35" borderId="0" xfId="0" applyFont="1" applyFill="1" applyAlignment="1" applyProtection="1">
      <alignment horizontal="center" vertical="center" wrapText="1"/>
      <protection/>
    </xf>
    <xf numFmtId="0" fontId="5" fillId="34" borderId="27" xfId="0" applyFont="1" applyFill="1" applyBorder="1" applyAlignment="1" applyProtection="1">
      <alignment horizontal="center"/>
      <protection/>
    </xf>
    <xf numFmtId="0" fontId="15" fillId="0" borderId="0" xfId="0" applyFont="1" applyFill="1" applyAlignment="1" applyProtection="1">
      <alignment horizontal="left"/>
      <protection locked="0"/>
    </xf>
    <xf numFmtId="0" fontId="0" fillId="0" borderId="0" xfId="0" applyFont="1" applyFill="1" applyAlignment="1" applyProtection="1">
      <alignment vertical="center"/>
      <protection locked="0"/>
    </xf>
    <xf numFmtId="0" fontId="7" fillId="34" borderId="20" xfId="0" applyFont="1" applyFill="1" applyBorder="1" applyAlignment="1" applyProtection="1">
      <alignment horizontal="left"/>
      <protection/>
    </xf>
    <xf numFmtId="0" fontId="5" fillId="34" borderId="11" xfId="0" applyFont="1" applyFill="1" applyBorder="1" applyAlignment="1" applyProtection="1">
      <alignment horizontal="right" wrapText="1"/>
      <protection/>
    </xf>
    <xf numFmtId="0" fontId="5" fillId="34" borderId="14" xfId="0" applyFont="1" applyFill="1" applyBorder="1" applyAlignment="1" applyProtection="1">
      <alignment horizontal="right"/>
      <protection/>
    </xf>
    <xf numFmtId="0" fontId="5" fillId="34" borderId="0" xfId="0" applyFont="1" applyFill="1" applyAlignment="1" applyProtection="1" quotePrefix="1">
      <alignment horizontal="right" wrapText="1"/>
      <protection/>
    </xf>
    <xf numFmtId="0" fontId="5" fillId="34" borderId="14" xfId="0" applyFont="1" applyFill="1" applyBorder="1" applyAlignment="1" applyProtection="1" quotePrefix="1">
      <alignment horizontal="right" wrapText="1"/>
      <protection/>
    </xf>
    <xf numFmtId="0" fontId="5" fillId="34" borderId="11" xfId="0" applyNumberFormat="1" applyFont="1" applyFill="1" applyBorder="1" applyAlignment="1" applyProtection="1">
      <alignment horizontal="right" wrapText="1"/>
      <protection/>
    </xf>
    <xf numFmtId="0" fontId="5" fillId="34" borderId="0" xfId="0" applyNumberFormat="1" applyFont="1" applyFill="1" applyBorder="1" applyAlignment="1" applyProtection="1">
      <alignment horizontal="right" wrapText="1"/>
      <protection/>
    </xf>
    <xf numFmtId="0" fontId="5" fillId="34" borderId="14" xfId="0" applyNumberFormat="1" applyFont="1" applyFill="1" applyBorder="1" applyAlignment="1" applyProtection="1">
      <alignment horizontal="right" wrapText="1"/>
      <protection/>
    </xf>
    <xf numFmtId="0" fontId="80" fillId="34" borderId="20" xfId="0" applyFont="1" applyFill="1" applyBorder="1" applyAlignment="1" applyProtection="1">
      <alignment horizontal="left"/>
      <protection/>
    </xf>
    <xf numFmtId="0" fontId="80" fillId="34" borderId="30" xfId="0" applyFont="1" applyFill="1" applyBorder="1" applyAlignment="1" applyProtection="1">
      <alignment horizontal="left"/>
      <protection/>
    </xf>
    <xf numFmtId="0" fontId="80" fillId="34" borderId="18" xfId="0" applyFont="1" applyFill="1" applyBorder="1" applyAlignment="1" applyProtection="1">
      <alignment horizontal="left"/>
      <protection/>
    </xf>
    <xf numFmtId="0" fontId="82" fillId="34" borderId="20" xfId="0" applyFont="1" applyFill="1" applyBorder="1" applyAlignment="1" applyProtection="1">
      <alignment horizontal="left"/>
      <protection/>
    </xf>
    <xf numFmtId="0" fontId="80" fillId="0" borderId="30" xfId="0" applyFont="1" applyFill="1" applyBorder="1" applyAlignment="1" applyProtection="1">
      <alignment horizontal="left"/>
      <protection/>
    </xf>
    <xf numFmtId="0" fontId="80" fillId="34" borderId="0" xfId="0" applyFont="1" applyFill="1" applyBorder="1" applyAlignment="1" applyProtection="1">
      <alignment horizontal="left" wrapText="1"/>
      <protection/>
    </xf>
    <xf numFmtId="0" fontId="80" fillId="34" borderId="0" xfId="0" applyFont="1" applyFill="1" applyBorder="1" applyAlignment="1" applyProtection="1">
      <alignment horizontal="left"/>
      <protection/>
    </xf>
    <xf numFmtId="0" fontId="4" fillId="34" borderId="0" xfId="0" applyFont="1" applyFill="1" applyAlignment="1" applyProtection="1" quotePrefix="1">
      <alignment horizontal="left"/>
      <protection/>
    </xf>
    <xf numFmtId="0" fontId="80" fillId="34" borderId="19" xfId="0" applyNumberFormat="1" applyFont="1" applyFill="1" applyBorder="1" applyAlignment="1" applyProtection="1">
      <alignment horizontal="right" wrapText="1"/>
      <protection/>
    </xf>
    <xf numFmtId="0" fontId="80" fillId="34" borderId="13" xfId="0" applyNumberFormat="1" applyFont="1" applyFill="1" applyBorder="1" applyAlignment="1" applyProtection="1">
      <alignment horizontal="right" wrapText="1"/>
      <protection/>
    </xf>
    <xf numFmtId="0" fontId="80" fillId="34" borderId="0" xfId="0" applyNumberFormat="1" applyFont="1" applyFill="1" applyBorder="1" applyAlignment="1" applyProtection="1">
      <alignment horizontal="right" wrapText="1"/>
      <protection/>
    </xf>
    <xf numFmtId="0" fontId="80" fillId="34" borderId="14" xfId="0" applyNumberFormat="1" applyFont="1" applyFill="1" applyBorder="1" applyAlignment="1" applyProtection="1">
      <alignment horizontal="right" wrapText="1"/>
      <protection/>
    </xf>
    <xf numFmtId="0" fontId="80" fillId="34" borderId="11" xfId="0" applyNumberFormat="1" applyFont="1" applyFill="1" applyBorder="1" applyAlignment="1" applyProtection="1">
      <alignment horizontal="right" wrapText="1"/>
      <protection/>
    </xf>
    <xf numFmtId="0" fontId="40" fillId="0" borderId="0" xfId="0" applyFont="1" applyFill="1" applyAlignment="1" applyProtection="1">
      <alignment horizontal="left" vertical="top" wrapText="1"/>
      <protection locked="0"/>
    </xf>
    <xf numFmtId="0" fontId="40" fillId="34" borderId="0" xfId="0" applyFont="1" applyFill="1" applyAlignment="1" applyProtection="1">
      <alignment horizontal="left" vertical="top"/>
      <protection locked="0"/>
    </xf>
    <xf numFmtId="0" fontId="40" fillId="34" borderId="0" xfId="0" applyFont="1" applyFill="1" applyAlignment="1" applyProtection="1">
      <alignment horizontal="left" vertical="top" wrapText="1"/>
      <protection locked="0"/>
    </xf>
    <xf numFmtId="0" fontId="80" fillId="34" borderId="20" xfId="0" applyFont="1" applyFill="1" applyBorder="1" applyAlignment="1" applyProtection="1" quotePrefix="1">
      <alignment horizontal="left"/>
      <protection/>
    </xf>
    <xf numFmtId="0" fontId="81" fillId="34" borderId="0" xfId="0" applyFont="1" applyFill="1" applyBorder="1" applyAlignment="1" applyProtection="1" quotePrefix="1">
      <alignment horizontal="center"/>
      <protection/>
    </xf>
    <xf numFmtId="0" fontId="82" fillId="34" borderId="18" xfId="0" applyFont="1" applyFill="1" applyBorder="1" applyAlignment="1" applyProtection="1">
      <alignment horizontal="left"/>
      <protection/>
    </xf>
    <xf numFmtId="0" fontId="82" fillId="34" borderId="30" xfId="0" applyFont="1" applyFill="1" applyBorder="1" applyAlignment="1" applyProtection="1" quotePrefix="1">
      <alignment horizontal="left"/>
      <protection/>
    </xf>
    <xf numFmtId="0" fontId="82" fillId="34" borderId="0" xfId="0" applyFont="1" applyFill="1" applyBorder="1" applyAlignment="1" applyProtection="1">
      <alignment horizontal="left"/>
      <protection/>
    </xf>
    <xf numFmtId="0" fontId="0" fillId="34" borderId="0" xfId="0"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AF0B1C"/>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10.66.19.108/en/logo/files/01_CIBC_Corporate_Retail/1_English/2_Keylined/1_JPEG/1_CIBC_CR_KEY_2C_RG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3</xdr:row>
      <xdr:rowOff>304800</xdr:rowOff>
    </xdr:from>
    <xdr:to>
      <xdr:col>1</xdr:col>
      <xdr:colOff>19050</xdr:colOff>
      <xdr:row>12</xdr:row>
      <xdr:rowOff>19050</xdr:rowOff>
    </xdr:to>
    <xdr:pic>
      <xdr:nvPicPr>
        <xdr:cNvPr id="1"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885825" y="1476375"/>
          <a:ext cx="7048500" cy="572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3"/>
  <dimension ref="A3:G21"/>
  <sheetViews>
    <sheetView tabSelected="1" zoomScale="50" zoomScaleNormal="50" zoomScalePageLayoutView="0" workbookViewId="0" topLeftCell="A1">
      <selection activeCell="B14" sqref="B14"/>
    </sheetView>
  </sheetViews>
  <sheetFormatPr defaultColWidth="9.140625" defaultRowHeight="12.75"/>
  <cols>
    <col min="1" max="2" width="118.7109375" style="0" customWidth="1"/>
    <col min="3" max="3" width="16.7109375" style="0" customWidth="1"/>
  </cols>
  <sheetData>
    <row r="2" ht="39.75" customHeight="1"/>
    <row r="3" spans="1:7" s="133" customFormat="1" ht="39.75" customHeight="1">
      <c r="A3" s="1283"/>
      <c r="B3" s="1283"/>
      <c r="C3"/>
      <c r="D3"/>
      <c r="E3"/>
      <c r="F3"/>
      <c r="G3"/>
    </row>
    <row r="4" spans="1:7" s="133" customFormat="1" ht="39.75" customHeight="1">
      <c r="A4" s="1283"/>
      <c r="B4" s="1283"/>
      <c r="C4"/>
      <c r="D4"/>
      <c r="E4"/>
      <c r="F4"/>
      <c r="G4"/>
    </row>
    <row r="5" spans="1:7" s="133" customFormat="1" ht="39.75" customHeight="1">
      <c r="A5" s="1283"/>
      <c r="B5" s="1283"/>
      <c r="C5"/>
      <c r="D5"/>
      <c r="E5"/>
      <c r="F5"/>
      <c r="G5"/>
    </row>
    <row r="6" spans="1:2" ht="75.75">
      <c r="A6" s="1283"/>
      <c r="B6" s="1285" t="s">
        <v>109</v>
      </c>
    </row>
    <row r="7" spans="1:7" s="133" customFormat="1" ht="79.5" customHeight="1">
      <c r="A7" s="1283"/>
      <c r="B7" s="1285" t="s">
        <v>110</v>
      </c>
      <c r="C7"/>
      <c r="D7"/>
      <c r="E7"/>
      <c r="F7"/>
      <c r="G7"/>
    </row>
    <row r="8" spans="1:7" s="133" customFormat="1" ht="79.5" customHeight="1">
      <c r="A8" s="1283"/>
      <c r="B8" s="1285" t="s">
        <v>111</v>
      </c>
      <c r="C8"/>
      <c r="D8"/>
      <c r="E8"/>
      <c r="F8"/>
      <c r="G8"/>
    </row>
    <row r="9" spans="1:7" s="133" customFormat="1" ht="39.75" customHeight="1">
      <c r="A9" s="1283"/>
      <c r="B9" s="1286"/>
      <c r="C9"/>
      <c r="D9"/>
      <c r="E9"/>
      <c r="F9"/>
      <c r="G9"/>
    </row>
    <row r="10" spans="1:7" s="133" customFormat="1" ht="39.75" customHeight="1">
      <c r="A10" s="1283"/>
      <c r="B10" s="1287" t="s">
        <v>112</v>
      </c>
      <c r="C10"/>
      <c r="D10"/>
      <c r="E10"/>
      <c r="F10"/>
      <c r="G10"/>
    </row>
    <row r="11" spans="1:7" s="1284" customFormat="1" ht="39.75" customHeight="1">
      <c r="A11" s="1283"/>
      <c r="B11" s="1288" t="s">
        <v>198</v>
      </c>
      <c r="C11"/>
      <c r="D11"/>
      <c r="E11"/>
      <c r="F11"/>
      <c r="G11"/>
    </row>
    <row r="12" spans="1:7" s="1284" customFormat="1" ht="39.75" customHeight="1">
      <c r="A12" s="1283"/>
      <c r="B12" s="1283"/>
      <c r="C12"/>
      <c r="D12"/>
      <c r="E12"/>
      <c r="F12"/>
      <c r="G12"/>
    </row>
    <row r="13" spans="1:7" s="1284" customFormat="1" ht="39.75" customHeight="1">
      <c r="A13" s="1283"/>
      <c r="B13" s="1283"/>
      <c r="C13"/>
      <c r="D13"/>
      <c r="E13"/>
      <c r="F13"/>
      <c r="G13"/>
    </row>
    <row r="14" spans="1:7" s="133" customFormat="1" ht="39.75" customHeight="1">
      <c r="A14" s="1283"/>
      <c r="B14" s="1283"/>
      <c r="C14"/>
      <c r="D14"/>
      <c r="E14"/>
      <c r="F14"/>
      <c r="G14"/>
    </row>
    <row r="15" spans="1:7" s="133" customFormat="1" ht="39.75" customHeight="1">
      <c r="A15" s="1283"/>
      <c r="B15" s="1283"/>
      <c r="C15"/>
      <c r="D15"/>
      <c r="E15"/>
      <c r="F15"/>
      <c r="G15"/>
    </row>
    <row r="16" spans="1:7" s="133" customFormat="1" ht="39.75" customHeight="1">
      <c r="A16" s="1283"/>
      <c r="B16" s="1283"/>
      <c r="C16"/>
      <c r="D16"/>
      <c r="E16"/>
      <c r="F16"/>
      <c r="G16"/>
    </row>
    <row r="17" spans="1:7" s="133" customFormat="1" ht="39.75" customHeight="1">
      <c r="A17" s="2008" t="s">
        <v>113</v>
      </c>
      <c r="B17" s="2008"/>
      <c r="C17"/>
      <c r="D17"/>
      <c r="E17"/>
      <c r="F17"/>
      <c r="G17"/>
    </row>
    <row r="18" spans="1:2" s="133" customFormat="1" ht="39.75" customHeight="1">
      <c r="A18" s="2009" t="s">
        <v>114</v>
      </c>
      <c r="B18" s="2009"/>
    </row>
    <row r="19" spans="1:2" s="133" customFormat="1" ht="39.75" customHeight="1">
      <c r="A19" s="2009" t="s">
        <v>115</v>
      </c>
      <c r="B19" s="2009"/>
    </row>
    <row r="20" spans="1:2" s="133" customFormat="1" ht="39.75" customHeight="1">
      <c r="A20" s="2008" t="s">
        <v>197</v>
      </c>
      <c r="B20" s="2008"/>
    </row>
    <row r="21" spans="1:2" s="133" customFormat="1" ht="39.75" customHeight="1">
      <c r="A21" s="2007"/>
      <c r="B21" s="2007"/>
    </row>
    <row r="22" s="133" customFormat="1" ht="39.75" customHeight="1"/>
    <row r="23" ht="39.75" customHeight="1"/>
    <row r="24" ht="39.75" customHeight="1"/>
  </sheetData>
  <sheetProtection/>
  <mergeCells count="5">
    <mergeCell ref="A21:B21"/>
    <mergeCell ref="A17:B17"/>
    <mergeCell ref="A18:B18"/>
    <mergeCell ref="A19:B19"/>
    <mergeCell ref="A20:B20"/>
  </mergeCells>
  <printOptions/>
  <pageMargins left="0.2362204724409449" right="0.2362204724409449" top="0.5118110236220472" bottom="0.2362204724409449" header="0.5118110236220472" footer="0.5118110236220472"/>
  <pageSetup horizontalDpi="600" verticalDpi="600" orientation="landscape" scale="56" r:id="rId2"/>
  <drawing r:id="rId1"/>
</worksheet>
</file>

<file path=xl/worksheets/sheet10.xml><?xml version="1.0" encoding="utf-8"?>
<worksheet xmlns="http://schemas.openxmlformats.org/spreadsheetml/2006/main" xmlns:r="http://schemas.openxmlformats.org/officeDocument/2006/relationships">
  <sheetPr codeName="Sheet10"/>
  <dimension ref="A1:R20"/>
  <sheetViews>
    <sheetView zoomScaleSheetLayoutView="120" zoomScalePageLayoutView="0" workbookViewId="0" topLeftCell="A1">
      <selection activeCell="A28" sqref="A28:B28"/>
    </sheetView>
  </sheetViews>
  <sheetFormatPr defaultColWidth="9.140625" defaultRowHeight="12.75"/>
  <cols>
    <col min="1" max="1" width="2.140625" style="1088" customWidth="1"/>
    <col min="2" max="2" width="42.8515625" style="1088" customWidth="1"/>
    <col min="3" max="3" width="4.421875" style="1088" customWidth="1"/>
    <col min="4" max="4" width="8.28125" style="1100" customWidth="1"/>
    <col min="5" max="5" width="8.28125" style="499" customWidth="1"/>
    <col min="6" max="12" width="8.28125" style="1088" customWidth="1"/>
    <col min="13" max="13" width="1.28515625" style="1088" customWidth="1"/>
    <col min="14" max="14" width="2.140625" style="1088" customWidth="1"/>
    <col min="15" max="15" width="1.28515625" style="1088" customWidth="1"/>
    <col min="16" max="17" width="8.28125" style="1088" customWidth="1"/>
    <col min="18" max="18" width="1.28515625" style="501" customWidth="1"/>
    <col min="19" max="20" width="9.140625" style="1088" customWidth="1"/>
    <col min="21" max="21" width="9.140625" style="502" customWidth="1"/>
    <col min="22" max="253" width="9.140625" style="1088" customWidth="1"/>
    <col min="254" max="16384" width="9.140625" style="1088" customWidth="1"/>
  </cols>
  <sheetData>
    <row r="1" spans="1:18" ht="18">
      <c r="A1" s="2082" t="s">
        <v>42</v>
      </c>
      <c r="B1" s="2082"/>
      <c r="C1" s="2082"/>
      <c r="D1" s="2082"/>
      <c r="E1" s="2082"/>
      <c r="F1" s="2082"/>
      <c r="G1" s="2082"/>
      <c r="H1" s="2082"/>
      <c r="I1" s="2082"/>
      <c r="J1" s="2082"/>
      <c r="K1" s="2082"/>
      <c r="L1" s="2082"/>
      <c r="M1" s="2082"/>
      <c r="N1" s="2082"/>
      <c r="O1" s="2082"/>
      <c r="P1" s="2082"/>
      <c r="Q1" s="2082"/>
      <c r="R1" s="2082"/>
    </row>
    <row r="2" spans="1:18" ht="10.5" customHeight="1">
      <c r="A2" s="140"/>
      <c r="B2" s="140"/>
      <c r="C2" s="140"/>
      <c r="D2" s="140"/>
      <c r="E2" s="140"/>
      <c r="F2" s="140"/>
      <c r="G2" s="140"/>
      <c r="H2" s="140"/>
      <c r="I2" s="140"/>
      <c r="J2" s="140"/>
      <c r="K2" s="140"/>
      <c r="L2" s="140"/>
      <c r="M2" s="140"/>
      <c r="N2" s="140"/>
      <c r="O2" s="140"/>
      <c r="P2" s="140"/>
      <c r="Q2" s="140"/>
      <c r="R2" s="504"/>
    </row>
    <row r="3" spans="1:18" ht="10.5" customHeight="1">
      <c r="A3" s="2119" t="s">
        <v>639</v>
      </c>
      <c r="B3" s="2119"/>
      <c r="C3" s="1089"/>
      <c r="D3" s="640"/>
      <c r="E3" s="640"/>
      <c r="F3" s="640"/>
      <c r="G3" s="640"/>
      <c r="H3" s="640"/>
      <c r="I3" s="640"/>
      <c r="J3" s="640"/>
      <c r="K3" s="640"/>
      <c r="L3" s="640"/>
      <c r="M3" s="640"/>
      <c r="N3" s="640"/>
      <c r="O3" s="640"/>
      <c r="P3" s="640"/>
      <c r="Q3" s="640"/>
      <c r="R3" s="715"/>
    </row>
    <row r="4" spans="1:18" ht="10.5" customHeight="1">
      <c r="A4" s="1089"/>
      <c r="B4" s="1089"/>
      <c r="C4" s="1089"/>
      <c r="D4" s="640"/>
      <c r="E4" s="640"/>
      <c r="F4" s="640"/>
      <c r="G4" s="640"/>
      <c r="H4" s="640"/>
      <c r="I4" s="640"/>
      <c r="J4" s="640"/>
      <c r="K4" s="640"/>
      <c r="L4" s="640"/>
      <c r="M4" s="640"/>
      <c r="N4" s="640"/>
      <c r="O4" s="640"/>
      <c r="P4" s="640"/>
      <c r="Q4" s="640"/>
      <c r="R4" s="715"/>
    </row>
    <row r="5" spans="1:18" ht="35.25" customHeight="1">
      <c r="A5" s="2118" t="s">
        <v>616</v>
      </c>
      <c r="B5" s="2118"/>
      <c r="C5" s="2118"/>
      <c r="D5" s="2118"/>
      <c r="E5" s="2118"/>
      <c r="F5" s="2118"/>
      <c r="G5" s="2118"/>
      <c r="H5" s="2118"/>
      <c r="I5" s="2118"/>
      <c r="J5" s="2118"/>
      <c r="K5" s="2118"/>
      <c r="L5" s="2118"/>
      <c r="M5" s="2118"/>
      <c r="N5" s="2118"/>
      <c r="O5" s="2118"/>
      <c r="P5" s="2118"/>
      <c r="Q5" s="2118"/>
      <c r="R5" s="2118"/>
    </row>
    <row r="6" spans="1:18" ht="35.25" customHeight="1">
      <c r="A6" s="2118" t="s">
        <v>655</v>
      </c>
      <c r="B6" s="2118"/>
      <c r="C6" s="2118"/>
      <c r="D6" s="2118"/>
      <c r="E6" s="2118"/>
      <c r="F6" s="2118"/>
      <c r="G6" s="2118"/>
      <c r="H6" s="2118"/>
      <c r="I6" s="2118"/>
      <c r="J6" s="2118"/>
      <c r="K6" s="2118"/>
      <c r="L6" s="2118"/>
      <c r="M6" s="2118"/>
      <c r="N6" s="2118"/>
      <c r="O6" s="2118"/>
      <c r="P6" s="2118"/>
      <c r="Q6" s="2118"/>
      <c r="R6" s="2118"/>
    </row>
    <row r="7" spans="1:18" ht="24" customHeight="1">
      <c r="A7" s="2118" t="s">
        <v>617</v>
      </c>
      <c r="B7" s="2118"/>
      <c r="C7" s="2118"/>
      <c r="D7" s="2118"/>
      <c r="E7" s="2118"/>
      <c r="F7" s="2118"/>
      <c r="G7" s="2118"/>
      <c r="H7" s="2118"/>
      <c r="I7" s="2118"/>
      <c r="J7" s="2118"/>
      <c r="K7" s="2118"/>
      <c r="L7" s="2118"/>
      <c r="M7" s="2118"/>
      <c r="N7" s="2118"/>
      <c r="O7" s="2118"/>
      <c r="P7" s="2118"/>
      <c r="Q7" s="2118"/>
      <c r="R7" s="2118"/>
    </row>
    <row r="8" spans="1:18" ht="46.5" customHeight="1">
      <c r="A8" s="2122" t="s">
        <v>615</v>
      </c>
      <c r="B8" s="2122"/>
      <c r="C8" s="2122"/>
      <c r="D8" s="2122"/>
      <c r="E8" s="2122"/>
      <c r="F8" s="2122"/>
      <c r="G8" s="2122"/>
      <c r="H8" s="2122"/>
      <c r="I8" s="2122"/>
      <c r="J8" s="2122"/>
      <c r="K8" s="2122"/>
      <c r="L8" s="2122"/>
      <c r="M8" s="2122"/>
      <c r="N8" s="2122"/>
      <c r="O8" s="2122"/>
      <c r="P8" s="2122"/>
      <c r="Q8" s="2122"/>
      <c r="R8" s="2122"/>
    </row>
    <row r="9" spans="1:18" ht="10.5" customHeight="1">
      <c r="A9" s="1090"/>
      <c r="B9" s="1090"/>
      <c r="C9" s="1090"/>
      <c r="D9" s="1090"/>
      <c r="E9" s="1090"/>
      <c r="F9" s="1090"/>
      <c r="G9" s="1090"/>
      <c r="H9" s="1090"/>
      <c r="I9" s="1090"/>
      <c r="J9" s="1090"/>
      <c r="K9" s="1090"/>
      <c r="L9" s="1090"/>
      <c r="M9" s="1090"/>
      <c r="N9" s="1090"/>
      <c r="O9" s="1090"/>
      <c r="P9" s="1090"/>
      <c r="Q9" s="1090"/>
      <c r="R9" s="1090"/>
    </row>
    <row r="10" spans="1:18" ht="10.5" customHeight="1">
      <c r="A10" s="640"/>
      <c r="B10" s="640"/>
      <c r="C10" s="640"/>
      <c r="D10" s="1091"/>
      <c r="E10" s="1091"/>
      <c r="F10" s="1092"/>
      <c r="G10" s="1092"/>
      <c r="H10" s="1092"/>
      <c r="I10" s="1092"/>
      <c r="J10" s="1092"/>
      <c r="K10" s="1092"/>
      <c r="L10" s="1092"/>
      <c r="M10" s="1091"/>
      <c r="N10" s="1091"/>
      <c r="O10" s="1091"/>
      <c r="P10" s="1091"/>
      <c r="Q10" s="1091"/>
      <c r="R10" s="715"/>
    </row>
    <row r="11" spans="1:18" ht="10.5" customHeight="1">
      <c r="A11" s="2020" t="s">
        <v>544</v>
      </c>
      <c r="B11" s="2020"/>
      <c r="C11" s="195"/>
      <c r="D11" s="197"/>
      <c r="E11" s="198"/>
      <c r="F11" s="198"/>
      <c r="G11" s="198"/>
      <c r="H11" s="198"/>
      <c r="I11" s="198"/>
      <c r="J11" s="198"/>
      <c r="K11" s="198"/>
      <c r="L11" s="198"/>
      <c r="M11" s="199"/>
      <c r="N11" s="200"/>
      <c r="O11" s="201"/>
      <c r="P11" s="202" t="s">
        <v>298</v>
      </c>
      <c r="Q11" s="202" t="s">
        <v>299</v>
      </c>
      <c r="R11" s="1093"/>
    </row>
    <row r="12" spans="1:18" ht="10.5" customHeight="1">
      <c r="A12" s="204"/>
      <c r="B12" s="205"/>
      <c r="C12" s="205"/>
      <c r="D12" s="206" t="s">
        <v>71</v>
      </c>
      <c r="E12" s="207" t="s">
        <v>590</v>
      </c>
      <c r="F12" s="207" t="s">
        <v>591</v>
      </c>
      <c r="G12" s="207" t="s">
        <v>592</v>
      </c>
      <c r="H12" s="207" t="s">
        <v>593</v>
      </c>
      <c r="I12" s="207" t="s">
        <v>594</v>
      </c>
      <c r="J12" s="207" t="s">
        <v>595</v>
      </c>
      <c r="K12" s="207" t="s">
        <v>596</v>
      </c>
      <c r="L12" s="207" t="s">
        <v>597</v>
      </c>
      <c r="M12" s="208"/>
      <c r="N12" s="209"/>
      <c r="O12" s="210"/>
      <c r="P12" s="207" t="s">
        <v>300</v>
      </c>
      <c r="Q12" s="207" t="s">
        <v>300</v>
      </c>
      <c r="R12" s="1094"/>
    </row>
    <row r="13" spans="1:18" ht="10.5" customHeight="1">
      <c r="A13" s="640"/>
      <c r="B13" s="640"/>
      <c r="C13" s="640"/>
      <c r="D13" s="640"/>
      <c r="E13" s="640"/>
      <c r="F13" s="640"/>
      <c r="G13" s="640"/>
      <c r="H13" s="640"/>
      <c r="I13" s="640"/>
      <c r="J13" s="640"/>
      <c r="K13" s="640"/>
      <c r="L13" s="640"/>
      <c r="M13" s="640"/>
      <c r="N13" s="640"/>
      <c r="O13" s="640"/>
      <c r="P13" s="640"/>
      <c r="Q13" s="640"/>
      <c r="R13" s="640"/>
    </row>
    <row r="14" spans="1:18" ht="10.5" customHeight="1">
      <c r="A14" s="2120" t="s">
        <v>43</v>
      </c>
      <c r="B14" s="2120"/>
      <c r="C14" s="1095"/>
      <c r="D14" s="626"/>
      <c r="E14" s="627"/>
      <c r="F14" s="627"/>
      <c r="G14" s="627"/>
      <c r="H14" s="627"/>
      <c r="I14" s="627"/>
      <c r="J14" s="627"/>
      <c r="K14" s="627"/>
      <c r="L14" s="627"/>
      <c r="M14" s="628"/>
      <c r="N14" s="640"/>
      <c r="O14" s="626"/>
      <c r="P14" s="627"/>
      <c r="Q14" s="627"/>
      <c r="R14" s="628"/>
    </row>
    <row r="15" spans="1:18" ht="10.5" customHeight="1">
      <c r="A15" s="1096"/>
      <c r="B15" s="222" t="s">
        <v>44</v>
      </c>
      <c r="C15" s="222"/>
      <c r="D15" s="223">
        <v>650</v>
      </c>
      <c r="E15" s="224">
        <v>602</v>
      </c>
      <c r="F15" s="224">
        <v>589</v>
      </c>
      <c r="G15" s="224">
        <v>546</v>
      </c>
      <c r="H15" s="224">
        <v>746</v>
      </c>
      <c r="I15" s="224">
        <v>613</v>
      </c>
      <c r="J15" s="224">
        <v>612</v>
      </c>
      <c r="K15" s="224">
        <v>572</v>
      </c>
      <c r="L15" s="224">
        <v>580</v>
      </c>
      <c r="M15" s="225"/>
      <c r="N15" s="226"/>
      <c r="O15" s="223"/>
      <c r="P15" s="224">
        <v>2483</v>
      </c>
      <c r="Q15" s="224">
        <v>2377</v>
      </c>
      <c r="R15" s="630"/>
    </row>
    <row r="16" spans="1:18" ht="10.5" customHeight="1">
      <c r="A16" s="1096"/>
      <c r="B16" s="222" t="s">
        <v>45</v>
      </c>
      <c r="C16" s="222"/>
      <c r="D16" s="223">
        <v>128</v>
      </c>
      <c r="E16" s="224">
        <v>119</v>
      </c>
      <c r="F16" s="224">
        <v>121</v>
      </c>
      <c r="G16" s="224">
        <v>117</v>
      </c>
      <c r="H16" s="224">
        <v>114</v>
      </c>
      <c r="I16" s="224">
        <v>103</v>
      </c>
      <c r="J16" s="224">
        <v>102</v>
      </c>
      <c r="K16" s="224">
        <v>91</v>
      </c>
      <c r="L16" s="224">
        <v>89</v>
      </c>
      <c r="M16" s="225"/>
      <c r="N16" s="226"/>
      <c r="O16" s="223"/>
      <c r="P16" s="224">
        <v>471</v>
      </c>
      <c r="Q16" s="224">
        <v>385</v>
      </c>
      <c r="R16" s="630"/>
    </row>
    <row r="17" spans="1:18" ht="10.5" customHeight="1">
      <c r="A17" s="1097"/>
      <c r="B17" s="222" t="s">
        <v>46</v>
      </c>
      <c r="C17" s="1098"/>
      <c r="D17" s="223">
        <v>275</v>
      </c>
      <c r="E17" s="224">
        <v>136</v>
      </c>
      <c r="F17" s="224">
        <v>282</v>
      </c>
      <c r="G17" s="224">
        <v>213</v>
      </c>
      <c r="H17" s="224">
        <v>264</v>
      </c>
      <c r="I17" s="224">
        <v>209</v>
      </c>
      <c r="J17" s="224">
        <v>212</v>
      </c>
      <c r="K17" s="224">
        <v>192</v>
      </c>
      <c r="L17" s="224">
        <v>86</v>
      </c>
      <c r="M17" s="225"/>
      <c r="N17" s="226"/>
      <c r="O17" s="223"/>
      <c r="P17" s="224">
        <v>895</v>
      </c>
      <c r="Q17" s="224">
        <v>699</v>
      </c>
      <c r="R17" s="630"/>
    </row>
    <row r="18" spans="1:18" ht="10.5" customHeight="1">
      <c r="A18" s="1097"/>
      <c r="B18" s="222" t="s">
        <v>47</v>
      </c>
      <c r="C18" s="1098"/>
      <c r="D18" s="1519">
        <v>-130</v>
      </c>
      <c r="E18" s="1520">
        <v>-46</v>
      </c>
      <c r="F18" s="1520">
        <v>-71</v>
      </c>
      <c r="G18" s="1520">
        <v>-570</v>
      </c>
      <c r="H18" s="1520">
        <v>53</v>
      </c>
      <c r="I18" s="1520">
        <v>-100</v>
      </c>
      <c r="J18" s="1521">
        <v>-48</v>
      </c>
      <c r="K18" s="1521">
        <v>7</v>
      </c>
      <c r="L18" s="1521">
        <v>30</v>
      </c>
      <c r="M18" s="1522"/>
      <c r="N18" s="1520"/>
      <c r="O18" s="1523"/>
      <c r="P18" s="1520">
        <v>-634</v>
      </c>
      <c r="Q18" s="1520">
        <v>-111</v>
      </c>
      <c r="R18" s="1099"/>
    </row>
    <row r="19" spans="1:18" ht="10.5" customHeight="1">
      <c r="A19" s="2121" t="s">
        <v>375</v>
      </c>
      <c r="B19" s="2121"/>
      <c r="C19" s="222"/>
      <c r="D19" s="633">
        <v>923</v>
      </c>
      <c r="E19" s="456">
        <v>811</v>
      </c>
      <c r="F19" s="456">
        <v>921</v>
      </c>
      <c r="G19" s="456">
        <v>306</v>
      </c>
      <c r="H19" s="456">
        <v>1177</v>
      </c>
      <c r="I19" s="456">
        <v>825</v>
      </c>
      <c r="J19" s="456">
        <v>878</v>
      </c>
      <c r="K19" s="456">
        <v>862</v>
      </c>
      <c r="L19" s="456">
        <v>785</v>
      </c>
      <c r="M19" s="467"/>
      <c r="N19" s="226"/>
      <c r="O19" s="633"/>
      <c r="P19" s="456">
        <v>3215</v>
      </c>
      <c r="Q19" s="456">
        <v>3350</v>
      </c>
      <c r="R19" s="644"/>
    </row>
    <row r="20" spans="1:18" ht="10.5" customHeight="1">
      <c r="A20" s="128"/>
      <c r="B20" s="128"/>
      <c r="C20" s="128"/>
      <c r="D20" s="128"/>
      <c r="E20" s="128"/>
      <c r="F20" s="128"/>
      <c r="G20" s="128"/>
      <c r="H20" s="128"/>
      <c r="I20" s="128"/>
      <c r="J20" s="128"/>
      <c r="K20" s="128"/>
      <c r="L20" s="128"/>
      <c r="M20" s="128"/>
      <c r="N20" s="128"/>
      <c r="O20" s="128"/>
      <c r="P20" s="128"/>
      <c r="Q20" s="128"/>
      <c r="R20" s="128"/>
    </row>
  </sheetData>
  <sheetProtection/>
  <mergeCells count="9">
    <mergeCell ref="A1:R1"/>
    <mergeCell ref="A6:R6"/>
    <mergeCell ref="A3:B3"/>
    <mergeCell ref="A5:R5"/>
    <mergeCell ref="A14:B14"/>
    <mergeCell ref="A19:B19"/>
    <mergeCell ref="A11:B11"/>
    <mergeCell ref="A7:R7"/>
    <mergeCell ref="A8:R8"/>
  </mergeCells>
  <printOptions/>
  <pageMargins left="0.2362204724409449" right="0.2362204724409449" top="0.5118110236220472" bottom="0.2362204724409449" header="0.5118110236220472" footer="0.5118110236220472"/>
  <pageSetup horizontalDpi="600" verticalDpi="600" orientation="landscape" scale="92" r:id="rId1"/>
</worksheet>
</file>

<file path=xl/worksheets/sheet11.xml><?xml version="1.0" encoding="utf-8"?>
<worksheet xmlns="http://schemas.openxmlformats.org/spreadsheetml/2006/main" xmlns:r="http://schemas.openxmlformats.org/officeDocument/2006/relationships">
  <sheetPr codeName="Sheet11"/>
  <dimension ref="A1:R53"/>
  <sheetViews>
    <sheetView zoomScaleSheetLayoutView="120" zoomScalePageLayoutView="0" workbookViewId="0" topLeftCell="A1">
      <selection activeCell="Y39" sqref="Y39"/>
    </sheetView>
  </sheetViews>
  <sheetFormatPr defaultColWidth="7.00390625" defaultRowHeight="12.75"/>
  <cols>
    <col min="1" max="1" width="2.140625" style="329" customWidth="1"/>
    <col min="2" max="2" width="46.57421875" style="329" customWidth="1"/>
    <col min="3" max="3" width="1.1484375" style="1294" customWidth="1"/>
    <col min="4" max="4" width="9.7109375" style="330" bestFit="1" customWidth="1"/>
    <col min="5" max="5" width="7.8515625" style="184" customWidth="1"/>
    <col min="6" max="12" width="7.8515625" style="182" customWidth="1"/>
    <col min="13" max="13" width="1.28515625" style="182" customWidth="1"/>
    <col min="14" max="14" width="2.140625" style="331" customWidth="1"/>
    <col min="15" max="15" width="1.28515625" style="184" customWidth="1"/>
    <col min="16" max="17" width="7.8515625" style="186" customWidth="1"/>
    <col min="18" max="18" width="1.28515625" style="182" customWidth="1"/>
    <col min="19" max="20" width="7.00390625" style="182" customWidth="1"/>
    <col min="21" max="21" width="7.00390625" style="332" customWidth="1"/>
    <col min="22" max="253" width="7.00390625" style="182" customWidth="1"/>
    <col min="254" max="16384" width="7.00390625" style="182" customWidth="1"/>
  </cols>
  <sheetData>
    <row r="1" spans="1:18" ht="31.5" customHeight="1">
      <c r="A1" s="2029" t="s">
        <v>116</v>
      </c>
      <c r="B1" s="2029"/>
      <c r="C1" s="2029"/>
      <c r="D1" s="2029"/>
      <c r="E1" s="2029"/>
      <c r="F1" s="2029"/>
      <c r="G1" s="2029"/>
      <c r="H1" s="2029"/>
      <c r="I1" s="2029"/>
      <c r="J1" s="2029"/>
      <c r="K1" s="2029"/>
      <c r="L1" s="2029"/>
      <c r="M1" s="2029"/>
      <c r="N1" s="2029"/>
      <c r="O1" s="2029"/>
      <c r="P1" s="2029"/>
      <c r="Q1" s="2029"/>
      <c r="R1" s="2029"/>
    </row>
    <row r="2" spans="1:18" ht="8.25" customHeight="1">
      <c r="A2" s="140"/>
      <c r="B2" s="140"/>
      <c r="C2" s="287"/>
      <c r="D2" s="256"/>
      <c r="E2" s="256"/>
      <c r="F2" s="256"/>
      <c r="G2" s="256"/>
      <c r="H2" s="256"/>
      <c r="I2" s="256"/>
      <c r="J2" s="256"/>
      <c r="K2" s="256"/>
      <c r="L2" s="256"/>
      <c r="M2" s="256"/>
      <c r="N2" s="256"/>
      <c r="O2" s="256"/>
      <c r="P2" s="256"/>
      <c r="Q2" s="256"/>
      <c r="R2" s="141"/>
    </row>
    <row r="3" spans="1:18" ht="8.25" customHeight="1">
      <c r="A3" s="2069" t="s">
        <v>544</v>
      </c>
      <c r="B3" s="2069"/>
      <c r="C3" s="363"/>
      <c r="D3" s="257"/>
      <c r="E3" s="258"/>
      <c r="F3" s="258"/>
      <c r="G3" s="258"/>
      <c r="H3" s="258"/>
      <c r="I3" s="258"/>
      <c r="J3" s="258"/>
      <c r="K3" s="258"/>
      <c r="L3" s="258"/>
      <c r="M3" s="259"/>
      <c r="N3" s="260"/>
      <c r="O3" s="261"/>
      <c r="P3" s="11" t="s">
        <v>298</v>
      </c>
      <c r="Q3" s="11" t="s">
        <v>299</v>
      </c>
      <c r="R3" s="262"/>
    </row>
    <row r="4" spans="1:18" ht="8.25" customHeight="1">
      <c r="A4" s="147"/>
      <c r="B4" s="147"/>
      <c r="C4" s="400"/>
      <c r="D4" s="13" t="s">
        <v>71</v>
      </c>
      <c r="E4" s="14" t="s">
        <v>590</v>
      </c>
      <c r="F4" s="14" t="s">
        <v>591</v>
      </c>
      <c r="G4" s="14" t="s">
        <v>592</v>
      </c>
      <c r="H4" s="14" t="s">
        <v>593</v>
      </c>
      <c r="I4" s="14" t="s">
        <v>594</v>
      </c>
      <c r="J4" s="14" t="s">
        <v>595</v>
      </c>
      <c r="K4" s="14" t="s">
        <v>596</v>
      </c>
      <c r="L4" s="14" t="s">
        <v>597</v>
      </c>
      <c r="M4" s="124"/>
      <c r="N4" s="112"/>
      <c r="O4" s="270"/>
      <c r="P4" s="14" t="s">
        <v>300</v>
      </c>
      <c r="Q4" s="14" t="s">
        <v>300</v>
      </c>
      <c r="R4" s="15"/>
    </row>
    <row r="5" spans="1:18" ht="8.25" customHeight="1">
      <c r="A5" s="271"/>
      <c r="B5" s="271"/>
      <c r="C5" s="288"/>
      <c r="D5" s="272"/>
      <c r="E5" s="272"/>
      <c r="F5" s="272"/>
      <c r="G5" s="272"/>
      <c r="H5" s="272"/>
      <c r="I5" s="272"/>
      <c r="J5" s="272"/>
      <c r="K5" s="272"/>
      <c r="L5" s="272"/>
      <c r="M5" s="272"/>
      <c r="N5" s="273"/>
      <c r="O5" s="272"/>
      <c r="P5" s="274"/>
      <c r="Q5" s="274"/>
      <c r="R5" s="275"/>
    </row>
    <row r="6" spans="1:18" ht="8.25" customHeight="1">
      <c r="A6" s="2084" t="s">
        <v>561</v>
      </c>
      <c r="B6" s="2084"/>
      <c r="C6" s="380"/>
      <c r="D6" s="276"/>
      <c r="E6" s="277"/>
      <c r="F6" s="277"/>
      <c r="G6" s="277"/>
      <c r="H6" s="277"/>
      <c r="I6" s="277"/>
      <c r="J6" s="273"/>
      <c r="K6" s="273"/>
      <c r="L6" s="273"/>
      <c r="M6" s="278"/>
      <c r="N6" s="273"/>
      <c r="O6" s="279"/>
      <c r="P6" s="273"/>
      <c r="Q6" s="273"/>
      <c r="R6" s="280"/>
    </row>
    <row r="7" spans="1:18" ht="8.25" customHeight="1">
      <c r="A7" s="38"/>
      <c r="B7" s="281" t="s">
        <v>386</v>
      </c>
      <c r="C7" s="289"/>
      <c r="D7" s="1805">
        <v>1669</v>
      </c>
      <c r="E7" s="1540">
        <v>1629</v>
      </c>
      <c r="F7" s="1540">
        <v>1611</v>
      </c>
      <c r="G7" s="1540">
        <v>1536</v>
      </c>
      <c r="H7" s="1540">
        <v>1573</v>
      </c>
      <c r="I7" s="1540">
        <v>1551</v>
      </c>
      <c r="J7" s="1540">
        <v>1531</v>
      </c>
      <c r="K7" s="1540">
        <v>1460</v>
      </c>
      <c r="L7" s="1540">
        <v>1479</v>
      </c>
      <c r="M7" s="1765"/>
      <c r="N7" s="1539"/>
      <c r="O7" s="1806"/>
      <c r="P7" s="1540">
        <v>6349</v>
      </c>
      <c r="Q7" s="1540">
        <v>6021</v>
      </c>
      <c r="R7" s="159"/>
    </row>
    <row r="8" spans="1:18" ht="8.25" customHeight="1">
      <c r="A8" s="43"/>
      <c r="B8" s="281" t="s">
        <v>387</v>
      </c>
      <c r="C8" s="290"/>
      <c r="D8" s="1805">
        <v>402</v>
      </c>
      <c r="E8" s="1540">
        <v>393</v>
      </c>
      <c r="F8" s="1540">
        <v>389</v>
      </c>
      <c r="G8" s="1540">
        <v>368</v>
      </c>
      <c r="H8" s="1540">
        <v>380</v>
      </c>
      <c r="I8" s="1540">
        <v>386</v>
      </c>
      <c r="J8" s="1540">
        <v>386</v>
      </c>
      <c r="K8" s="1540">
        <v>374</v>
      </c>
      <c r="L8" s="1540">
        <v>383</v>
      </c>
      <c r="M8" s="1765"/>
      <c r="N8" s="1539"/>
      <c r="O8" s="1806"/>
      <c r="P8" s="1540">
        <v>1530</v>
      </c>
      <c r="Q8" s="1540">
        <v>1529</v>
      </c>
      <c r="R8" s="159"/>
    </row>
    <row r="9" spans="1:18" ht="8.25" customHeight="1">
      <c r="A9" s="43"/>
      <c r="B9" s="281" t="s">
        <v>559</v>
      </c>
      <c r="C9" s="291"/>
      <c r="D9" s="1807">
        <v>22</v>
      </c>
      <c r="E9" s="1737">
        <v>24</v>
      </c>
      <c r="F9" s="1737">
        <v>29</v>
      </c>
      <c r="G9" s="1737">
        <v>32</v>
      </c>
      <c r="H9" s="1737">
        <v>299</v>
      </c>
      <c r="I9" s="1737">
        <v>146</v>
      </c>
      <c r="J9" s="1737">
        <v>147</v>
      </c>
      <c r="K9" s="1737">
        <v>148</v>
      </c>
      <c r="L9" s="1737">
        <v>145</v>
      </c>
      <c r="M9" s="1808"/>
      <c r="N9" s="1809"/>
      <c r="O9" s="1810"/>
      <c r="P9" s="1737">
        <v>384</v>
      </c>
      <c r="Q9" s="1737">
        <v>586</v>
      </c>
      <c r="R9" s="166"/>
    </row>
    <row r="10" spans="1:18" ht="8.25" customHeight="1">
      <c r="A10" s="43"/>
      <c r="B10" s="281" t="s">
        <v>70</v>
      </c>
      <c r="C10" s="291"/>
      <c r="D10" s="1805">
        <v>2093</v>
      </c>
      <c r="E10" s="1540">
        <v>2046</v>
      </c>
      <c r="F10" s="1540">
        <v>2029</v>
      </c>
      <c r="G10" s="1540">
        <v>1936</v>
      </c>
      <c r="H10" s="1540">
        <v>2252</v>
      </c>
      <c r="I10" s="1540">
        <v>2083</v>
      </c>
      <c r="J10" s="1540">
        <v>2064</v>
      </c>
      <c r="K10" s="1540">
        <v>1982</v>
      </c>
      <c r="L10" s="1540">
        <v>2007</v>
      </c>
      <c r="M10" s="1765"/>
      <c r="N10" s="1539"/>
      <c r="O10" s="1806"/>
      <c r="P10" s="1540">
        <v>8263</v>
      </c>
      <c r="Q10" s="1540">
        <v>8136</v>
      </c>
      <c r="R10" s="159"/>
    </row>
    <row r="11" spans="1:18" ht="8.25" customHeight="1">
      <c r="A11" s="43"/>
      <c r="B11" s="281" t="s">
        <v>388</v>
      </c>
      <c r="C11" s="291"/>
      <c r="D11" s="1811">
        <v>164</v>
      </c>
      <c r="E11" s="1576">
        <v>171</v>
      </c>
      <c r="F11" s="1576">
        <v>177</v>
      </c>
      <c r="G11" s="1576">
        <v>173</v>
      </c>
      <c r="H11" s="1576">
        <v>210</v>
      </c>
      <c r="I11" s="1576">
        <v>215</v>
      </c>
      <c r="J11" s="1576">
        <v>241</v>
      </c>
      <c r="K11" s="1576">
        <v>233</v>
      </c>
      <c r="L11" s="1576">
        <v>241</v>
      </c>
      <c r="M11" s="1765"/>
      <c r="N11" s="1539"/>
      <c r="O11" s="1812"/>
      <c r="P11" s="1576">
        <v>731</v>
      </c>
      <c r="Q11" s="1576">
        <v>930</v>
      </c>
      <c r="R11" s="159"/>
    </row>
    <row r="12" spans="1:18" ht="8.25" customHeight="1">
      <c r="A12" s="70"/>
      <c r="B12" s="177" t="s">
        <v>236</v>
      </c>
      <c r="C12" s="292"/>
      <c r="D12" s="1807">
        <v>1056</v>
      </c>
      <c r="E12" s="1737">
        <v>1072</v>
      </c>
      <c r="F12" s="1737">
        <v>1064</v>
      </c>
      <c r="G12" s="1737">
        <v>1037</v>
      </c>
      <c r="H12" s="1737">
        <v>1052</v>
      </c>
      <c r="I12" s="1737">
        <v>1051</v>
      </c>
      <c r="J12" s="1737">
        <v>1008</v>
      </c>
      <c r="K12" s="1737">
        <v>985</v>
      </c>
      <c r="L12" s="1737">
        <v>994</v>
      </c>
      <c r="M12" s="1808"/>
      <c r="N12" s="1809"/>
      <c r="O12" s="1813"/>
      <c r="P12" s="1541">
        <v>4225</v>
      </c>
      <c r="Q12" s="1541">
        <v>4038</v>
      </c>
      <c r="R12" s="166"/>
    </row>
    <row r="13" spans="1:18" ht="8.25" customHeight="1">
      <c r="A13" s="43"/>
      <c r="B13" s="179" t="s">
        <v>389</v>
      </c>
      <c r="C13" s="291"/>
      <c r="D13" s="1805">
        <v>873</v>
      </c>
      <c r="E13" s="1540">
        <v>803</v>
      </c>
      <c r="F13" s="1540">
        <v>788</v>
      </c>
      <c r="G13" s="1540">
        <v>726</v>
      </c>
      <c r="H13" s="1540">
        <v>990</v>
      </c>
      <c r="I13" s="1540">
        <v>817</v>
      </c>
      <c r="J13" s="1540">
        <v>815</v>
      </c>
      <c r="K13" s="1540">
        <v>764</v>
      </c>
      <c r="L13" s="1540">
        <v>772</v>
      </c>
      <c r="M13" s="1765"/>
      <c r="N13" s="1539"/>
      <c r="O13" s="1806"/>
      <c r="P13" s="1540">
        <v>3307</v>
      </c>
      <c r="Q13" s="1540">
        <v>3168</v>
      </c>
      <c r="R13" s="159"/>
    </row>
    <row r="14" spans="1:18" ht="8.25" customHeight="1">
      <c r="A14" s="43"/>
      <c r="B14" s="179" t="s">
        <v>547</v>
      </c>
      <c r="C14" s="291"/>
      <c r="D14" s="1814">
        <v>223</v>
      </c>
      <c r="E14" s="1622">
        <v>201</v>
      </c>
      <c r="F14" s="1622">
        <v>199</v>
      </c>
      <c r="G14" s="1622">
        <v>180</v>
      </c>
      <c r="H14" s="1622">
        <v>244</v>
      </c>
      <c r="I14" s="1622">
        <v>204</v>
      </c>
      <c r="J14" s="1622">
        <v>203</v>
      </c>
      <c r="K14" s="1622">
        <v>192</v>
      </c>
      <c r="L14" s="1622">
        <v>192</v>
      </c>
      <c r="M14" s="1765"/>
      <c r="N14" s="1539"/>
      <c r="O14" s="1767"/>
      <c r="P14" s="1622">
        <v>824</v>
      </c>
      <c r="Q14" s="1622">
        <v>791</v>
      </c>
      <c r="R14" s="159"/>
    </row>
    <row r="15" spans="1:18" ht="8.25" customHeight="1">
      <c r="A15" s="2110" t="s">
        <v>548</v>
      </c>
      <c r="B15" s="2110"/>
      <c r="C15" s="291"/>
      <c r="D15" s="1815">
        <v>650</v>
      </c>
      <c r="E15" s="1578">
        <v>602</v>
      </c>
      <c r="F15" s="1578">
        <v>589</v>
      </c>
      <c r="G15" s="1578">
        <v>546</v>
      </c>
      <c r="H15" s="1578">
        <v>746</v>
      </c>
      <c r="I15" s="1578">
        <v>613</v>
      </c>
      <c r="J15" s="1578">
        <v>612</v>
      </c>
      <c r="K15" s="1578">
        <v>572</v>
      </c>
      <c r="L15" s="1578">
        <v>580</v>
      </c>
      <c r="M15" s="1816"/>
      <c r="N15" s="1809"/>
      <c r="O15" s="1817"/>
      <c r="P15" s="1578">
        <v>2483</v>
      </c>
      <c r="Q15" s="1578">
        <v>2377</v>
      </c>
      <c r="R15" s="63"/>
    </row>
    <row r="16" spans="1:18" ht="8.25" customHeight="1">
      <c r="A16" s="2105" t="s">
        <v>552</v>
      </c>
      <c r="B16" s="2105"/>
      <c r="C16" s="291"/>
      <c r="D16" s="1807">
        <v>650</v>
      </c>
      <c r="E16" s="1737">
        <v>602</v>
      </c>
      <c r="F16" s="1737">
        <v>589</v>
      </c>
      <c r="G16" s="1737">
        <v>546</v>
      </c>
      <c r="H16" s="1737">
        <v>746</v>
      </c>
      <c r="I16" s="1737">
        <v>613</v>
      </c>
      <c r="J16" s="1737">
        <v>612</v>
      </c>
      <c r="K16" s="1737">
        <v>572</v>
      </c>
      <c r="L16" s="1737">
        <v>580</v>
      </c>
      <c r="M16" s="1818"/>
      <c r="N16" s="1809"/>
      <c r="O16" s="1819"/>
      <c r="P16" s="1737">
        <v>2483</v>
      </c>
      <c r="Q16" s="1737">
        <v>2377</v>
      </c>
      <c r="R16" s="295"/>
    </row>
    <row r="17" spans="1:18" ht="8.25" customHeight="1">
      <c r="A17" s="271"/>
      <c r="B17" s="271"/>
      <c r="C17" s="263"/>
      <c r="D17" s="1727"/>
      <c r="E17" s="1578"/>
      <c r="F17" s="1578"/>
      <c r="G17" s="1578"/>
      <c r="H17" s="1578"/>
      <c r="I17" s="1578"/>
      <c r="J17" s="1578"/>
      <c r="K17" s="1578"/>
      <c r="L17" s="1578"/>
      <c r="M17" s="1578"/>
      <c r="N17" s="1539"/>
      <c r="O17" s="1578"/>
      <c r="P17" s="1578"/>
      <c r="Q17" s="1578"/>
      <c r="R17" s="296"/>
    </row>
    <row r="18" spans="1:18" ht="8.25" customHeight="1">
      <c r="A18" s="2084" t="s">
        <v>70</v>
      </c>
      <c r="B18" s="2084"/>
      <c r="C18" s="380"/>
      <c r="D18" s="1820"/>
      <c r="E18" s="1809"/>
      <c r="F18" s="1809"/>
      <c r="G18" s="1809"/>
      <c r="H18" s="1809"/>
      <c r="I18" s="1809"/>
      <c r="J18" s="1809"/>
      <c r="K18" s="1809"/>
      <c r="L18" s="1809"/>
      <c r="M18" s="1821"/>
      <c r="N18" s="1809"/>
      <c r="O18" s="1822"/>
      <c r="P18" s="1809"/>
      <c r="Q18" s="1809"/>
      <c r="R18" s="178"/>
    </row>
    <row r="19" spans="1:18" ht="8.25" customHeight="1">
      <c r="A19" s="297"/>
      <c r="B19" s="177" t="s">
        <v>77</v>
      </c>
      <c r="C19" s="292"/>
      <c r="D19" s="1538">
        <v>1474</v>
      </c>
      <c r="E19" s="1540">
        <v>1429</v>
      </c>
      <c r="F19" s="1540">
        <v>1411</v>
      </c>
      <c r="G19" s="1540">
        <v>1357</v>
      </c>
      <c r="H19" s="1540">
        <v>1437</v>
      </c>
      <c r="I19" s="1540">
        <v>1445</v>
      </c>
      <c r="J19" s="1540">
        <v>1421</v>
      </c>
      <c r="K19" s="1540">
        <v>1380</v>
      </c>
      <c r="L19" s="1540">
        <v>1410</v>
      </c>
      <c r="M19" s="1765"/>
      <c r="N19" s="1539"/>
      <c r="O19" s="1806"/>
      <c r="P19" s="1540">
        <v>5634</v>
      </c>
      <c r="Q19" s="1540">
        <v>5656</v>
      </c>
      <c r="R19" s="159"/>
    </row>
    <row r="20" spans="1:18" ht="8.25" customHeight="1">
      <c r="A20" s="43"/>
      <c r="B20" s="177" t="s">
        <v>354</v>
      </c>
      <c r="C20" s="264"/>
      <c r="D20" s="1538">
        <v>512</v>
      </c>
      <c r="E20" s="1540">
        <v>512</v>
      </c>
      <c r="F20" s="1540">
        <v>515</v>
      </c>
      <c r="G20" s="1540">
        <v>483</v>
      </c>
      <c r="H20" s="1540">
        <v>722</v>
      </c>
      <c r="I20" s="1540">
        <v>549</v>
      </c>
      <c r="J20" s="1576">
        <v>556</v>
      </c>
      <c r="K20" s="1576">
        <v>519</v>
      </c>
      <c r="L20" s="1576">
        <v>518</v>
      </c>
      <c r="M20" s="1765"/>
      <c r="N20" s="1539"/>
      <c r="O20" s="1812"/>
      <c r="P20" s="1540">
        <v>2232</v>
      </c>
      <c r="Q20" s="1540">
        <v>2142</v>
      </c>
      <c r="R20" s="159"/>
    </row>
    <row r="21" spans="1:18" ht="8.25" customHeight="1">
      <c r="A21" s="43"/>
      <c r="B21" s="177" t="s">
        <v>391</v>
      </c>
      <c r="C21" s="265"/>
      <c r="D21" s="1804">
        <v>107</v>
      </c>
      <c r="E21" s="1622">
        <v>105</v>
      </c>
      <c r="F21" s="1622">
        <v>103</v>
      </c>
      <c r="G21" s="1622">
        <v>96</v>
      </c>
      <c r="H21" s="1622">
        <v>93</v>
      </c>
      <c r="I21" s="1622">
        <v>89</v>
      </c>
      <c r="J21" s="1622">
        <v>87</v>
      </c>
      <c r="K21" s="1622">
        <v>83</v>
      </c>
      <c r="L21" s="1622">
        <v>79</v>
      </c>
      <c r="M21" s="1823"/>
      <c r="N21" s="1539"/>
      <c r="O21" s="1767"/>
      <c r="P21" s="1622">
        <v>397</v>
      </c>
      <c r="Q21" s="1622">
        <v>338</v>
      </c>
      <c r="R21" s="159"/>
    </row>
    <row r="22" spans="1:18" ht="8.25" customHeight="1">
      <c r="A22" s="143"/>
      <c r="B22" s="298"/>
      <c r="C22" s="266"/>
      <c r="D22" s="1726">
        <v>2093</v>
      </c>
      <c r="E22" s="1578">
        <v>2046</v>
      </c>
      <c r="F22" s="1578">
        <v>2029</v>
      </c>
      <c r="G22" s="1578">
        <v>1936</v>
      </c>
      <c r="H22" s="1578">
        <v>2252</v>
      </c>
      <c r="I22" s="1578">
        <v>2083</v>
      </c>
      <c r="J22" s="1578">
        <v>2064</v>
      </c>
      <c r="K22" s="1578">
        <v>1982</v>
      </c>
      <c r="L22" s="1578">
        <v>2007</v>
      </c>
      <c r="M22" s="1824"/>
      <c r="N22" s="1539"/>
      <c r="O22" s="1769"/>
      <c r="P22" s="1578">
        <v>8263</v>
      </c>
      <c r="Q22" s="1578">
        <v>8136</v>
      </c>
      <c r="R22" s="63"/>
    </row>
    <row r="23" spans="1:18" ht="8.25" customHeight="1">
      <c r="A23" s="19"/>
      <c r="B23" s="19"/>
      <c r="C23" s="380"/>
      <c r="D23" s="1717"/>
      <c r="E23" s="1737"/>
      <c r="F23" s="1737"/>
      <c r="G23" s="1737"/>
      <c r="H23" s="1737"/>
      <c r="I23" s="1737"/>
      <c r="J23" s="1737"/>
      <c r="K23" s="1737"/>
      <c r="L23" s="1737"/>
      <c r="M23" s="1825"/>
      <c r="N23" s="1539"/>
      <c r="O23" s="1737"/>
      <c r="P23" s="1737"/>
      <c r="Q23" s="1737"/>
      <c r="R23" s="305"/>
    </row>
    <row r="24" spans="1:18" ht="12.75" customHeight="1">
      <c r="A24" s="2123" t="s">
        <v>149</v>
      </c>
      <c r="B24" s="2124"/>
      <c r="C24" s="267"/>
      <c r="D24" s="1826"/>
      <c r="E24" s="1827"/>
      <c r="F24" s="1827"/>
      <c r="G24" s="1827"/>
      <c r="H24" s="1827"/>
      <c r="I24" s="1827"/>
      <c r="J24" s="1827"/>
      <c r="K24" s="1827"/>
      <c r="L24" s="1827"/>
      <c r="M24" s="1828"/>
      <c r="N24" s="1827"/>
      <c r="O24" s="1829"/>
      <c r="P24" s="1827"/>
      <c r="Q24" s="1827"/>
      <c r="R24" s="8"/>
    </row>
    <row r="25" spans="1:18" ht="10.5" customHeight="1">
      <c r="A25" s="70"/>
      <c r="B25" s="1431" t="s">
        <v>150</v>
      </c>
      <c r="C25" s="268"/>
      <c r="D25" s="1538">
        <v>153239</v>
      </c>
      <c r="E25" s="1540">
        <v>150984</v>
      </c>
      <c r="F25" s="1540">
        <v>148433</v>
      </c>
      <c r="G25" s="1540">
        <v>146871</v>
      </c>
      <c r="H25" s="1540">
        <v>146390</v>
      </c>
      <c r="I25" s="1540">
        <v>145351</v>
      </c>
      <c r="J25" s="1540">
        <v>144103</v>
      </c>
      <c r="K25" s="1540">
        <v>143685</v>
      </c>
      <c r="L25" s="1540">
        <v>144410</v>
      </c>
      <c r="M25" s="1765"/>
      <c r="N25" s="1827"/>
      <c r="O25" s="1830"/>
      <c r="P25" s="1540">
        <v>148180</v>
      </c>
      <c r="Q25" s="1540">
        <v>144393</v>
      </c>
      <c r="R25" s="68"/>
    </row>
    <row r="26" spans="1:18" ht="8.25" customHeight="1">
      <c r="A26" s="70"/>
      <c r="B26" s="177" t="s">
        <v>393</v>
      </c>
      <c r="C26" s="269"/>
      <c r="D26" s="1538">
        <v>32979</v>
      </c>
      <c r="E26" s="1540">
        <v>32780</v>
      </c>
      <c r="F26" s="1540">
        <v>32475</v>
      </c>
      <c r="G26" s="1540">
        <v>32153</v>
      </c>
      <c r="H26" s="1540">
        <v>32014</v>
      </c>
      <c r="I26" s="1540">
        <v>32128</v>
      </c>
      <c r="J26" s="1540">
        <v>32274</v>
      </c>
      <c r="K26" s="1540">
        <v>32393</v>
      </c>
      <c r="L26" s="1540">
        <v>32548</v>
      </c>
      <c r="M26" s="1765"/>
      <c r="N26" s="1827"/>
      <c r="O26" s="1830"/>
      <c r="P26" s="1540">
        <v>32357</v>
      </c>
      <c r="Q26" s="1540">
        <v>32335</v>
      </c>
      <c r="R26" s="68"/>
    </row>
    <row r="27" spans="1:18" ht="8.25" customHeight="1">
      <c r="A27" s="70"/>
      <c r="B27" s="177" t="s">
        <v>564</v>
      </c>
      <c r="C27" s="269"/>
      <c r="D27" s="1538">
        <v>11603</v>
      </c>
      <c r="E27" s="1540">
        <v>11515</v>
      </c>
      <c r="F27" s="1540">
        <v>11494</v>
      </c>
      <c r="G27" s="1540">
        <v>11227</v>
      </c>
      <c r="H27" s="1540">
        <v>13511</v>
      </c>
      <c r="I27" s="1540">
        <v>14717</v>
      </c>
      <c r="J27" s="1540">
        <v>14762</v>
      </c>
      <c r="K27" s="1540">
        <v>14562</v>
      </c>
      <c r="L27" s="1540">
        <v>15053</v>
      </c>
      <c r="M27" s="1765"/>
      <c r="N27" s="1827"/>
      <c r="O27" s="1830"/>
      <c r="P27" s="1540">
        <v>11492</v>
      </c>
      <c r="Q27" s="1540">
        <v>14775</v>
      </c>
      <c r="R27" s="68"/>
    </row>
    <row r="28" spans="1:18" ht="10.5" customHeight="1">
      <c r="A28" s="70"/>
      <c r="B28" s="1431" t="s">
        <v>151</v>
      </c>
      <c r="C28" s="187"/>
      <c r="D28" s="1538">
        <v>40547</v>
      </c>
      <c r="E28" s="1540">
        <v>39292</v>
      </c>
      <c r="F28" s="1540">
        <v>38249</v>
      </c>
      <c r="G28" s="1540">
        <v>37649</v>
      </c>
      <c r="H28" s="1540">
        <v>36542</v>
      </c>
      <c r="I28" s="1540">
        <v>36309</v>
      </c>
      <c r="J28" s="1540">
        <v>36070</v>
      </c>
      <c r="K28" s="1540">
        <v>35637</v>
      </c>
      <c r="L28" s="1540">
        <v>34939</v>
      </c>
      <c r="M28" s="1765"/>
      <c r="N28" s="1827"/>
      <c r="O28" s="1830"/>
      <c r="P28" s="1540">
        <v>37947</v>
      </c>
      <c r="Q28" s="1540">
        <v>35739</v>
      </c>
      <c r="R28" s="68"/>
    </row>
    <row r="29" spans="1:18" ht="11.25" customHeight="1">
      <c r="A29" s="70"/>
      <c r="B29" s="1431" t="s">
        <v>152</v>
      </c>
      <c r="C29" s="188"/>
      <c r="D29" s="1538">
        <v>226247</v>
      </c>
      <c r="E29" s="1576">
        <v>223266</v>
      </c>
      <c r="F29" s="1576">
        <v>219767</v>
      </c>
      <c r="G29" s="1576">
        <v>217133</v>
      </c>
      <c r="H29" s="1576">
        <v>218049</v>
      </c>
      <c r="I29" s="1576">
        <v>218235</v>
      </c>
      <c r="J29" s="1576">
        <v>217143</v>
      </c>
      <c r="K29" s="1576">
        <v>216648</v>
      </c>
      <c r="L29" s="1576">
        <v>217302</v>
      </c>
      <c r="M29" s="1765"/>
      <c r="N29" s="1827"/>
      <c r="O29" s="1830"/>
      <c r="P29" s="1576">
        <v>219574</v>
      </c>
      <c r="Q29" s="1576">
        <v>217338</v>
      </c>
      <c r="R29" s="68"/>
    </row>
    <row r="30" spans="1:18" ht="8.25" customHeight="1">
      <c r="A30" s="306"/>
      <c r="B30" s="177" t="s">
        <v>565</v>
      </c>
      <c r="C30" s="189"/>
      <c r="D30" s="1538">
        <v>169176</v>
      </c>
      <c r="E30" s="1623">
        <v>165180</v>
      </c>
      <c r="F30" s="1623">
        <v>162721</v>
      </c>
      <c r="G30" s="1623">
        <v>160830</v>
      </c>
      <c r="H30" s="1623">
        <v>160611</v>
      </c>
      <c r="I30" s="1623">
        <v>158075</v>
      </c>
      <c r="J30" s="1831">
        <v>155833</v>
      </c>
      <c r="K30" s="1831">
        <v>154885</v>
      </c>
      <c r="L30" s="1831">
        <v>155390</v>
      </c>
      <c r="M30" s="1823"/>
      <c r="N30" s="1832"/>
      <c r="O30" s="1833"/>
      <c r="P30" s="1831">
        <v>162348</v>
      </c>
      <c r="Q30" s="1831">
        <v>156055</v>
      </c>
      <c r="R30" s="307"/>
    </row>
    <row r="31" spans="1:18" ht="11.25" customHeight="1">
      <c r="A31" s="43"/>
      <c r="B31" s="1431" t="s">
        <v>153</v>
      </c>
      <c r="C31" s="187"/>
      <c r="D31" s="1800">
        <v>4205</v>
      </c>
      <c r="E31" s="1834">
        <v>3945</v>
      </c>
      <c r="F31" s="1834">
        <v>3851</v>
      </c>
      <c r="G31" s="1834">
        <v>3810</v>
      </c>
      <c r="H31" s="1834">
        <v>3771</v>
      </c>
      <c r="I31" s="1834">
        <v>3914</v>
      </c>
      <c r="J31" s="1541">
        <v>3772</v>
      </c>
      <c r="K31" s="1541">
        <v>3808</v>
      </c>
      <c r="L31" s="1541">
        <v>3570</v>
      </c>
      <c r="M31" s="1835"/>
      <c r="N31" s="1827"/>
      <c r="O31" s="1836"/>
      <c r="P31" s="1541">
        <v>3845</v>
      </c>
      <c r="Q31" s="1541">
        <v>3766</v>
      </c>
      <c r="R31" s="308"/>
    </row>
    <row r="32" spans="1:18" ht="8.25" customHeight="1">
      <c r="A32" s="271"/>
      <c r="B32" s="271"/>
      <c r="C32" s="263"/>
      <c r="D32" s="309"/>
      <c r="E32" s="310"/>
      <c r="F32" s="310"/>
      <c r="G32" s="310"/>
      <c r="H32" s="310"/>
      <c r="I32" s="310"/>
      <c r="J32" s="310"/>
      <c r="K32" s="310"/>
      <c r="L32" s="310"/>
      <c r="M32" s="311"/>
      <c r="N32" s="310"/>
      <c r="O32" s="310"/>
      <c r="P32" s="310"/>
      <c r="Q32" s="310"/>
      <c r="R32" s="310"/>
    </row>
    <row r="33" spans="1:18" ht="8.25" customHeight="1">
      <c r="A33" s="2084" t="s">
        <v>553</v>
      </c>
      <c r="B33" s="2084"/>
      <c r="C33" s="363"/>
      <c r="D33" s="312"/>
      <c r="E33" s="313"/>
      <c r="F33" s="313"/>
      <c r="G33" s="313"/>
      <c r="H33" s="313"/>
      <c r="I33" s="313"/>
      <c r="J33" s="313"/>
      <c r="K33" s="313"/>
      <c r="L33" s="313"/>
      <c r="M33" s="318"/>
      <c r="N33" s="310"/>
      <c r="O33" s="319"/>
      <c r="P33" s="313"/>
      <c r="Q33" s="313"/>
      <c r="R33" s="320"/>
    </row>
    <row r="34" spans="1:18" ht="11.25" customHeight="1">
      <c r="A34" s="70"/>
      <c r="B34" s="1428" t="s">
        <v>154</v>
      </c>
      <c r="C34" s="448"/>
      <c r="D34" s="1533">
        <v>0.0258</v>
      </c>
      <c r="E34" s="1534">
        <v>0.0254</v>
      </c>
      <c r="F34" s="1534">
        <v>0.0255</v>
      </c>
      <c r="G34" s="1534">
        <v>0.0256</v>
      </c>
      <c r="H34" s="1534">
        <v>0.0261</v>
      </c>
      <c r="I34" s="1534">
        <v>0.0263</v>
      </c>
      <c r="J34" s="1534">
        <v>0.026</v>
      </c>
      <c r="K34" s="1534">
        <v>0.0261</v>
      </c>
      <c r="L34" s="1534">
        <v>0.0257</v>
      </c>
      <c r="M34" s="1535"/>
      <c r="N34" s="1536"/>
      <c r="O34" s="1537"/>
      <c r="P34" s="1534">
        <v>0.0257</v>
      </c>
      <c r="Q34" s="1534">
        <v>0.026</v>
      </c>
      <c r="R34" s="321"/>
    </row>
    <row r="35" spans="1:18" ht="8.25" customHeight="1">
      <c r="A35" s="70"/>
      <c r="B35" s="177" t="s">
        <v>566</v>
      </c>
      <c r="C35" s="1289"/>
      <c r="D35" s="1529">
        <v>0.5043919346647678</v>
      </c>
      <c r="E35" s="1530">
        <v>0.524</v>
      </c>
      <c r="F35" s="1530">
        <v>0.525</v>
      </c>
      <c r="G35" s="1530">
        <v>0.535</v>
      </c>
      <c r="H35" s="1530">
        <v>0.467</v>
      </c>
      <c r="I35" s="1530">
        <v>0.504</v>
      </c>
      <c r="J35" s="1530">
        <v>0.488</v>
      </c>
      <c r="K35" s="1530">
        <v>0.497</v>
      </c>
      <c r="L35" s="1530">
        <v>0.495</v>
      </c>
      <c r="M35" s="1412"/>
      <c r="N35" s="1397"/>
      <c r="O35" s="1413"/>
      <c r="P35" s="1530">
        <v>0.511</v>
      </c>
      <c r="Q35" s="1530">
        <v>0.496</v>
      </c>
      <c r="R35" s="74"/>
    </row>
    <row r="36" spans="1:18" ht="10.5" customHeight="1">
      <c r="A36" s="43"/>
      <c r="B36" s="1428" t="s">
        <v>155</v>
      </c>
      <c r="C36" s="1290"/>
      <c r="D36" s="1529">
        <v>0.611</v>
      </c>
      <c r="E36" s="1530">
        <v>0.601</v>
      </c>
      <c r="F36" s="1530">
        <v>0.603</v>
      </c>
      <c r="G36" s="1530">
        <v>0.581</v>
      </c>
      <c r="H36" s="1530">
        <v>0.779</v>
      </c>
      <c r="I36" s="1530">
        <v>0.615</v>
      </c>
      <c r="J36" s="1530">
        <v>0.638</v>
      </c>
      <c r="K36" s="1530">
        <v>0.61</v>
      </c>
      <c r="L36" s="1530">
        <v>0.638</v>
      </c>
      <c r="M36" s="1412"/>
      <c r="N36" s="1416"/>
      <c r="O36" s="1417"/>
      <c r="P36" s="1530">
        <v>0.641</v>
      </c>
      <c r="Q36" s="1530">
        <v>0.625</v>
      </c>
      <c r="R36" s="74"/>
    </row>
    <row r="37" spans="1:18" ht="8.25" customHeight="1">
      <c r="A37" s="43"/>
      <c r="B37" s="177" t="s">
        <v>552</v>
      </c>
      <c r="C37" s="1290"/>
      <c r="D37" s="1702">
        <v>650</v>
      </c>
      <c r="E37" s="1540">
        <v>602</v>
      </c>
      <c r="F37" s="1540">
        <v>589</v>
      </c>
      <c r="G37" s="1540">
        <v>546</v>
      </c>
      <c r="H37" s="1540">
        <v>746</v>
      </c>
      <c r="I37" s="1540">
        <v>613</v>
      </c>
      <c r="J37" s="1540">
        <v>612</v>
      </c>
      <c r="K37" s="1540">
        <v>572</v>
      </c>
      <c r="L37" s="1540">
        <v>580</v>
      </c>
      <c r="M37" s="1765"/>
      <c r="N37" s="1837"/>
      <c r="O37" s="1812"/>
      <c r="P37" s="1540">
        <v>2483</v>
      </c>
      <c r="Q37" s="1540">
        <v>2377</v>
      </c>
      <c r="R37" s="322"/>
    </row>
    <row r="38" spans="1:18" ht="10.5" customHeight="1">
      <c r="A38" s="1432"/>
      <c r="B38" s="1431" t="s">
        <v>156</v>
      </c>
      <c r="C38" s="187"/>
      <c r="D38" s="1800">
        <v>-129</v>
      </c>
      <c r="E38" s="1838">
        <v>-122</v>
      </c>
      <c r="F38" s="1838">
        <v>-121</v>
      </c>
      <c r="G38" s="1838">
        <v>-117</v>
      </c>
      <c r="H38" s="1838">
        <v>-119</v>
      </c>
      <c r="I38" s="1838">
        <v>-125</v>
      </c>
      <c r="J38" s="1539">
        <v>-120</v>
      </c>
      <c r="K38" s="1539">
        <v>-118</v>
      </c>
      <c r="L38" s="1539">
        <v>-115</v>
      </c>
      <c r="M38" s="1823"/>
      <c r="N38" s="1839"/>
      <c r="O38" s="1766"/>
      <c r="P38" s="1539">
        <v>-479</v>
      </c>
      <c r="Q38" s="1539">
        <v>-478</v>
      </c>
      <c r="R38" s="1433"/>
    </row>
    <row r="39" spans="1:18" ht="10.5" customHeight="1">
      <c r="A39" s="1432"/>
      <c r="B39" s="1431" t="s">
        <v>652</v>
      </c>
      <c r="C39" s="187"/>
      <c r="D39" s="1726">
        <v>521</v>
      </c>
      <c r="E39" s="1578">
        <v>480</v>
      </c>
      <c r="F39" s="1578">
        <v>468</v>
      </c>
      <c r="G39" s="1578">
        <v>429</v>
      </c>
      <c r="H39" s="1578">
        <v>627</v>
      </c>
      <c r="I39" s="1578">
        <v>488</v>
      </c>
      <c r="J39" s="1578">
        <v>492</v>
      </c>
      <c r="K39" s="1578">
        <v>454</v>
      </c>
      <c r="L39" s="1578">
        <v>465</v>
      </c>
      <c r="M39" s="1824"/>
      <c r="N39" s="1539"/>
      <c r="O39" s="1769"/>
      <c r="P39" s="1578">
        <v>2004</v>
      </c>
      <c r="Q39" s="1578">
        <v>1899</v>
      </c>
      <c r="R39" s="1434"/>
    </row>
    <row r="40" spans="1:18" ht="8.25" customHeight="1">
      <c r="A40" s="271"/>
      <c r="B40" s="271"/>
      <c r="C40" s="263"/>
      <c r="D40" s="1524"/>
      <c r="E40" s="1510"/>
      <c r="F40" s="1510"/>
      <c r="G40" s="1510"/>
      <c r="H40" s="1510"/>
      <c r="I40" s="1510"/>
      <c r="J40" s="1510"/>
      <c r="K40" s="1510"/>
      <c r="L40" s="1510"/>
      <c r="M40" s="1509"/>
      <c r="N40" s="1510"/>
      <c r="O40" s="1510"/>
      <c r="P40" s="1510"/>
      <c r="Q40" s="1510"/>
      <c r="R40" s="310"/>
    </row>
    <row r="41" spans="1:18" ht="8.25" customHeight="1">
      <c r="A41" s="2084" t="s">
        <v>313</v>
      </c>
      <c r="B41" s="2084"/>
      <c r="C41" s="399"/>
      <c r="D41" s="1525"/>
      <c r="E41" s="1526"/>
      <c r="F41" s="1526"/>
      <c r="G41" s="1526"/>
      <c r="H41" s="1526"/>
      <c r="I41" s="1526"/>
      <c r="J41" s="1526"/>
      <c r="K41" s="1526"/>
      <c r="L41" s="1526"/>
      <c r="M41" s="1527"/>
      <c r="N41" s="1510"/>
      <c r="O41" s="1528"/>
      <c r="P41" s="1526"/>
      <c r="Q41" s="1526"/>
      <c r="R41" s="320"/>
    </row>
    <row r="42" spans="1:18" ht="8.25" customHeight="1">
      <c r="A42" s="70"/>
      <c r="B42" s="177" t="s">
        <v>398</v>
      </c>
      <c r="C42" s="1291"/>
      <c r="D42" s="1538">
        <v>19275</v>
      </c>
      <c r="E42" s="1540">
        <v>21253</v>
      </c>
      <c r="F42" s="1540">
        <v>23585</v>
      </c>
      <c r="G42" s="1540">
        <v>25743</v>
      </c>
      <c r="H42" s="1540">
        <v>27410</v>
      </c>
      <c r="I42" s="1540">
        <v>29759</v>
      </c>
      <c r="J42" s="1540">
        <v>33665</v>
      </c>
      <c r="K42" s="1540">
        <v>37135</v>
      </c>
      <c r="L42" s="1540">
        <v>39836</v>
      </c>
      <c r="M42" s="1823"/>
      <c r="N42" s="1539"/>
      <c r="O42" s="1806"/>
      <c r="P42" s="1540">
        <v>24488</v>
      </c>
      <c r="Q42" s="1540">
        <v>35082</v>
      </c>
      <c r="R42" s="326"/>
    </row>
    <row r="43" spans="1:18" ht="8.25" customHeight="1">
      <c r="A43" s="70"/>
      <c r="B43" s="177" t="s">
        <v>399</v>
      </c>
      <c r="C43" s="1292"/>
      <c r="D43" s="1538">
        <v>1131</v>
      </c>
      <c r="E43" s="1540">
        <v>1129</v>
      </c>
      <c r="F43" s="1540">
        <v>1126</v>
      </c>
      <c r="G43" s="1540">
        <v>1123</v>
      </c>
      <c r="H43" s="1540">
        <v>1119</v>
      </c>
      <c r="I43" s="1540">
        <v>1115</v>
      </c>
      <c r="J43" s="1540">
        <v>1109</v>
      </c>
      <c r="K43" s="1540">
        <v>1108</v>
      </c>
      <c r="L43" s="1540">
        <v>1103</v>
      </c>
      <c r="M43" s="1765"/>
      <c r="N43" s="1539"/>
      <c r="O43" s="1806"/>
      <c r="P43" s="1540">
        <v>1129</v>
      </c>
      <c r="Q43" s="1540">
        <v>1115</v>
      </c>
      <c r="R43" s="159"/>
    </row>
    <row r="44" spans="1:18" ht="8.25" customHeight="1">
      <c r="A44" s="43"/>
      <c r="B44" s="177" t="s">
        <v>400</v>
      </c>
      <c r="C44" s="289"/>
      <c r="D44" s="1538">
        <v>302</v>
      </c>
      <c r="E44" s="1576">
        <v>298</v>
      </c>
      <c r="F44" s="1576">
        <v>298</v>
      </c>
      <c r="G44" s="1576">
        <v>298</v>
      </c>
      <c r="H44" s="1576">
        <v>296</v>
      </c>
      <c r="I44" s="1576">
        <v>296</v>
      </c>
      <c r="J44" s="1576">
        <v>296</v>
      </c>
      <c r="K44" s="1576">
        <v>287</v>
      </c>
      <c r="L44" s="1576">
        <v>285</v>
      </c>
      <c r="M44" s="1765"/>
      <c r="N44" s="1539"/>
      <c r="O44" s="1812"/>
      <c r="P44" s="1576">
        <v>298</v>
      </c>
      <c r="Q44" s="1576">
        <v>296</v>
      </c>
      <c r="R44" s="159"/>
    </row>
    <row r="45" spans="1:18" ht="8.25" customHeight="1">
      <c r="A45" s="43"/>
      <c r="B45" s="177" t="s">
        <v>401</v>
      </c>
      <c r="C45" s="264"/>
      <c r="D45" s="1538">
        <v>4215</v>
      </c>
      <c r="E45" s="1576">
        <v>4196</v>
      </c>
      <c r="F45" s="1576">
        <v>3987</v>
      </c>
      <c r="G45" s="1576">
        <v>3669</v>
      </c>
      <c r="H45" s="1576">
        <v>3537</v>
      </c>
      <c r="I45" s="1576">
        <v>3520</v>
      </c>
      <c r="J45" s="1576">
        <v>3482</v>
      </c>
      <c r="K45" s="1576">
        <v>3482</v>
      </c>
      <c r="L45" s="1576">
        <v>3456</v>
      </c>
      <c r="M45" s="1765"/>
      <c r="N45" s="1539"/>
      <c r="O45" s="1812"/>
      <c r="P45" s="1576">
        <v>4196</v>
      </c>
      <c r="Q45" s="1576">
        <v>3520</v>
      </c>
      <c r="R45" s="159"/>
    </row>
    <row r="46" spans="1:18" ht="8.25" customHeight="1">
      <c r="A46" s="43"/>
      <c r="B46" s="177" t="s">
        <v>554</v>
      </c>
      <c r="C46" s="264"/>
      <c r="D46" s="1800">
        <v>21668</v>
      </c>
      <c r="E46" s="1541">
        <v>21864</v>
      </c>
      <c r="F46" s="1541">
        <v>22397</v>
      </c>
      <c r="G46" s="1541">
        <v>22306</v>
      </c>
      <c r="H46" s="1541">
        <v>22243</v>
      </c>
      <c r="I46" s="1541">
        <v>21781</v>
      </c>
      <c r="J46" s="1541">
        <v>22186</v>
      </c>
      <c r="K46" s="1541">
        <v>21987</v>
      </c>
      <c r="L46" s="1541">
        <v>22063</v>
      </c>
      <c r="M46" s="1840"/>
      <c r="N46" s="1539"/>
      <c r="O46" s="1810"/>
      <c r="P46" s="1541">
        <v>21864</v>
      </c>
      <c r="Q46" s="1541">
        <v>21781</v>
      </c>
      <c r="R46" s="166"/>
    </row>
    <row r="47" spans="1:18" ht="8.25" customHeight="1">
      <c r="A47" s="327"/>
      <c r="B47" s="327"/>
      <c r="C47" s="1293"/>
      <c r="D47" s="328"/>
      <c r="E47" s="328"/>
      <c r="F47" s="328"/>
      <c r="G47" s="328"/>
      <c r="H47" s="328"/>
      <c r="I47" s="328"/>
      <c r="J47" s="328"/>
      <c r="K47" s="328"/>
      <c r="L47" s="328"/>
      <c r="M47" s="328"/>
      <c r="N47" s="328"/>
      <c r="O47" s="328"/>
      <c r="P47" s="328"/>
      <c r="Q47" s="328"/>
      <c r="R47" s="328"/>
    </row>
    <row r="48" spans="1:18" ht="18" customHeight="1">
      <c r="A48" s="2005">
        <v>1</v>
      </c>
      <c r="B48" s="2095" t="s">
        <v>662</v>
      </c>
      <c r="C48" s="2095"/>
      <c r="D48" s="2095"/>
      <c r="E48" s="2095"/>
      <c r="F48" s="2095"/>
      <c r="G48" s="2095"/>
      <c r="H48" s="2095"/>
      <c r="I48" s="2095"/>
      <c r="J48" s="2095"/>
      <c r="K48" s="2095"/>
      <c r="L48" s="2095"/>
      <c r="M48" s="2095"/>
      <c r="N48" s="2095"/>
      <c r="O48" s="2095"/>
      <c r="P48" s="2095"/>
      <c r="Q48" s="2095"/>
      <c r="R48" s="2095"/>
    </row>
    <row r="49" spans="1:18" ht="8.25" customHeight="1">
      <c r="A49" s="1295">
        <v>2</v>
      </c>
      <c r="B49" s="2126" t="s">
        <v>403</v>
      </c>
      <c r="C49" s="2126"/>
      <c r="D49" s="2126"/>
      <c r="E49" s="2126"/>
      <c r="F49" s="2126"/>
      <c r="G49" s="2126"/>
      <c r="H49" s="2126"/>
      <c r="I49" s="2126"/>
      <c r="J49" s="2126"/>
      <c r="K49" s="2126"/>
      <c r="L49" s="2126"/>
      <c r="M49" s="2126"/>
      <c r="N49" s="2126"/>
      <c r="O49" s="2126"/>
      <c r="P49" s="2126"/>
      <c r="Q49" s="2126"/>
      <c r="R49" s="2126"/>
    </row>
    <row r="50" spans="1:18" ht="8.25" customHeight="1">
      <c r="A50" s="1296">
        <v>3</v>
      </c>
      <c r="B50" s="2127" t="s">
        <v>404</v>
      </c>
      <c r="C50" s="2127"/>
      <c r="D50" s="2127"/>
      <c r="E50" s="2127"/>
      <c r="F50" s="2127"/>
      <c r="G50" s="2127"/>
      <c r="H50" s="2127"/>
      <c r="I50" s="2127"/>
      <c r="J50" s="2127"/>
      <c r="K50" s="2127"/>
      <c r="L50" s="2127"/>
      <c r="M50" s="2127"/>
      <c r="N50" s="2127"/>
      <c r="O50" s="2127"/>
      <c r="P50" s="2127"/>
      <c r="Q50" s="2127"/>
      <c r="R50" s="2127"/>
    </row>
    <row r="51" spans="1:18" ht="8.25" customHeight="1">
      <c r="A51" s="1297">
        <v>4</v>
      </c>
      <c r="B51" s="2125" t="s">
        <v>405</v>
      </c>
      <c r="C51" s="2125"/>
      <c r="D51" s="2125"/>
      <c r="E51" s="2125"/>
      <c r="F51" s="2125"/>
      <c r="G51" s="2125"/>
      <c r="H51" s="2125"/>
      <c r="I51" s="2125"/>
      <c r="J51" s="2125"/>
      <c r="K51" s="2125"/>
      <c r="L51" s="2125"/>
      <c r="M51" s="2125"/>
      <c r="N51" s="2125"/>
      <c r="O51" s="2125"/>
      <c r="P51" s="2125"/>
      <c r="Q51" s="2125"/>
      <c r="R51" s="2125"/>
    </row>
    <row r="52" spans="1:18" ht="8.25" customHeight="1">
      <c r="A52" s="1297">
        <v>5</v>
      </c>
      <c r="B52" s="2125" t="s">
        <v>406</v>
      </c>
      <c r="C52" s="2125"/>
      <c r="D52" s="2125"/>
      <c r="E52" s="2125"/>
      <c r="F52" s="2125"/>
      <c r="G52" s="2125"/>
      <c r="H52" s="2125"/>
      <c r="I52" s="2125"/>
      <c r="J52" s="2125"/>
      <c r="K52" s="2125"/>
      <c r="L52" s="2125"/>
      <c r="M52" s="2125"/>
      <c r="N52" s="2125"/>
      <c r="O52" s="2125"/>
      <c r="P52" s="2125"/>
      <c r="Q52" s="2125"/>
      <c r="R52" s="2125"/>
    </row>
    <row r="53" spans="1:18" ht="8.25" customHeight="1">
      <c r="A53" s="1297">
        <v>6</v>
      </c>
      <c r="B53" s="2125" t="s">
        <v>555</v>
      </c>
      <c r="C53" s="2125"/>
      <c r="D53" s="2125"/>
      <c r="E53" s="2125"/>
      <c r="F53" s="2125"/>
      <c r="G53" s="2125"/>
      <c r="H53" s="2125"/>
      <c r="I53" s="2125"/>
      <c r="J53" s="2125"/>
      <c r="K53" s="2125"/>
      <c r="L53" s="2125"/>
      <c r="M53" s="2125"/>
      <c r="N53" s="2125"/>
      <c r="O53" s="2125"/>
      <c r="P53" s="2125"/>
      <c r="Q53" s="2125"/>
      <c r="R53" s="2125"/>
    </row>
  </sheetData>
  <sheetProtection/>
  <mergeCells count="15">
    <mergeCell ref="B53:R53"/>
    <mergeCell ref="B49:R49"/>
    <mergeCell ref="B50:R50"/>
    <mergeCell ref="B51:R51"/>
    <mergeCell ref="B52:R52"/>
    <mergeCell ref="B48:R48"/>
    <mergeCell ref="A1:R1"/>
    <mergeCell ref="A3:B3"/>
    <mergeCell ref="A6:B6"/>
    <mergeCell ref="A15:B15"/>
    <mergeCell ref="A41:B41"/>
    <mergeCell ref="A16:B16"/>
    <mergeCell ref="A18:B18"/>
    <mergeCell ref="A24:B24"/>
    <mergeCell ref="A33:B33"/>
  </mergeCells>
  <printOptions/>
  <pageMargins left="0.2362204724409449" right="0.2362204724409449" top="0.5118110236220472" bottom="0.2362204724409449" header="0.5118110236220472" footer="0.5118110236220472"/>
  <pageSetup horizontalDpi="600" verticalDpi="600" orientation="landscape" scale="94" r:id="rId1"/>
  <colBreaks count="1" manualBreakCount="1">
    <brk id="18" min="3" max="55" man="1"/>
  </colBreaks>
</worksheet>
</file>

<file path=xl/worksheets/sheet12.xml><?xml version="1.0" encoding="utf-8"?>
<worksheet xmlns="http://schemas.openxmlformats.org/spreadsheetml/2006/main" xmlns:r="http://schemas.openxmlformats.org/officeDocument/2006/relationships">
  <sheetPr codeName="Sheet12"/>
  <dimension ref="A1:S51"/>
  <sheetViews>
    <sheetView zoomScaleSheetLayoutView="120" zoomScalePageLayoutView="0" workbookViewId="0" topLeftCell="A1">
      <selection activeCell="A28" sqref="A28:B28"/>
    </sheetView>
  </sheetViews>
  <sheetFormatPr defaultColWidth="9.140625" defaultRowHeight="12.75"/>
  <cols>
    <col min="1" max="2" width="2.140625" style="384" customWidth="1"/>
    <col min="3" max="3" width="43.421875" style="384" customWidth="1"/>
    <col min="4" max="4" width="1.28515625" style="1304" customWidth="1"/>
    <col min="5" max="5" width="9.7109375" style="384" bestFit="1" customWidth="1"/>
    <col min="6" max="6" width="7.8515625" style="385" customWidth="1"/>
    <col min="7" max="7" width="7.8515625" style="386" customWidth="1"/>
    <col min="8" max="13" width="7.8515625" style="333" customWidth="1"/>
    <col min="14" max="14" width="1.28515625" style="333" customWidth="1"/>
    <col min="15" max="15" width="2.140625" style="333" customWidth="1"/>
    <col min="16" max="16" width="1.28515625" style="387" customWidth="1"/>
    <col min="17" max="18" width="7.8515625" style="333" customWidth="1"/>
    <col min="19" max="19" width="1.28515625" style="333" customWidth="1"/>
    <col min="20" max="20" width="9.140625" style="388" customWidth="1"/>
    <col min="21" max="21" width="9.140625" style="333" customWidth="1"/>
    <col min="22" max="22" width="9.140625" style="389" customWidth="1"/>
    <col min="23" max="253" width="9.140625" style="333" customWidth="1"/>
    <col min="254" max="16384" width="9.140625" style="333" customWidth="1"/>
  </cols>
  <sheetData>
    <row r="1" spans="1:19" ht="18">
      <c r="A1" s="2082" t="s">
        <v>408</v>
      </c>
      <c r="B1" s="2082"/>
      <c r="C1" s="2082"/>
      <c r="D1" s="2082"/>
      <c r="E1" s="2082"/>
      <c r="F1" s="2082"/>
      <c r="G1" s="2082"/>
      <c r="H1" s="2082"/>
      <c r="I1" s="2082"/>
      <c r="J1" s="2082"/>
      <c r="K1" s="2082"/>
      <c r="L1" s="2082"/>
      <c r="M1" s="2082"/>
      <c r="N1" s="2082"/>
      <c r="O1" s="2082"/>
      <c r="P1" s="2082"/>
      <c r="Q1" s="2082"/>
      <c r="R1" s="2082"/>
      <c r="S1" s="2082"/>
    </row>
    <row r="2" spans="1:19" s="334" customFormat="1" ht="9" customHeight="1">
      <c r="A2" s="9"/>
      <c r="B2" s="9"/>
      <c r="C2" s="9"/>
      <c r="D2" s="363"/>
      <c r="E2" s="4"/>
      <c r="F2" s="4"/>
      <c r="G2" s="4"/>
      <c r="H2" s="4"/>
      <c r="I2" s="4"/>
      <c r="J2" s="4"/>
      <c r="K2" s="4"/>
      <c r="L2" s="4"/>
      <c r="M2" s="4"/>
      <c r="N2" s="4"/>
      <c r="O2" s="19"/>
      <c r="P2" s="19"/>
      <c r="Q2" s="4"/>
      <c r="R2" s="4"/>
      <c r="S2" s="335"/>
    </row>
    <row r="3" spans="1:19" s="334" customFormat="1" ht="9" customHeight="1">
      <c r="A3" s="2069" t="s">
        <v>544</v>
      </c>
      <c r="B3" s="2069"/>
      <c r="C3" s="2069"/>
      <c r="D3" s="2129"/>
      <c r="E3" s="257"/>
      <c r="F3" s="258"/>
      <c r="G3" s="258"/>
      <c r="H3" s="258"/>
      <c r="I3" s="258"/>
      <c r="J3" s="258"/>
      <c r="K3" s="258"/>
      <c r="L3" s="258"/>
      <c r="M3" s="258"/>
      <c r="N3" s="259"/>
      <c r="O3" s="337"/>
      <c r="P3" s="257"/>
      <c r="Q3" s="11" t="s">
        <v>298</v>
      </c>
      <c r="R3" s="11" t="s">
        <v>299</v>
      </c>
      <c r="S3" s="343"/>
    </row>
    <row r="4" spans="1:19" s="334" customFormat="1" ht="9" customHeight="1">
      <c r="A4" s="147"/>
      <c r="B4" s="147"/>
      <c r="C4" s="147"/>
      <c r="D4" s="400"/>
      <c r="E4" s="13" t="s">
        <v>71</v>
      </c>
      <c r="F4" s="14" t="s">
        <v>590</v>
      </c>
      <c r="G4" s="14" t="s">
        <v>591</v>
      </c>
      <c r="H4" s="14" t="s">
        <v>592</v>
      </c>
      <c r="I4" s="14" t="s">
        <v>593</v>
      </c>
      <c r="J4" s="14" t="s">
        <v>594</v>
      </c>
      <c r="K4" s="14" t="s">
        <v>595</v>
      </c>
      <c r="L4" s="14" t="s">
        <v>596</v>
      </c>
      <c r="M4" s="14" t="s">
        <v>597</v>
      </c>
      <c r="N4" s="124"/>
      <c r="O4" s="112"/>
      <c r="P4" s="270"/>
      <c r="Q4" s="14" t="s">
        <v>300</v>
      </c>
      <c r="R4" s="14" t="s">
        <v>300</v>
      </c>
      <c r="S4" s="150"/>
    </row>
    <row r="5" spans="1:19" s="334" customFormat="1" ht="9" customHeight="1">
      <c r="A5" s="9"/>
      <c r="B5" s="9"/>
      <c r="C5" s="9"/>
      <c r="D5" s="363"/>
      <c r="E5" s="62"/>
      <c r="F5" s="62"/>
      <c r="G5" s="62"/>
      <c r="H5" s="62"/>
      <c r="I5" s="62"/>
      <c r="J5" s="62"/>
      <c r="K5" s="62"/>
      <c r="L5" s="62"/>
      <c r="M5" s="62"/>
      <c r="N5" s="162"/>
      <c r="O5" s="160"/>
      <c r="P5" s="62"/>
      <c r="Q5" s="62"/>
      <c r="R5" s="62"/>
      <c r="S5" s="344"/>
    </row>
    <row r="6" spans="1:19" s="334" customFormat="1" ht="9" customHeight="1">
      <c r="A6" s="2084" t="s">
        <v>561</v>
      </c>
      <c r="B6" s="2084"/>
      <c r="C6" s="2084"/>
      <c r="D6" s="2130"/>
      <c r="E6" s="345"/>
      <c r="F6" s="346"/>
      <c r="G6" s="346"/>
      <c r="H6" s="346"/>
      <c r="I6" s="346"/>
      <c r="J6" s="346"/>
      <c r="K6" s="346"/>
      <c r="L6" s="346"/>
      <c r="M6" s="346"/>
      <c r="N6" s="347"/>
      <c r="O6" s="160"/>
      <c r="P6" s="345"/>
      <c r="Q6" s="346"/>
      <c r="R6" s="346"/>
      <c r="S6" s="336"/>
    </row>
    <row r="7" spans="1:19" s="334" customFormat="1" ht="9" customHeight="1">
      <c r="A7" s="70"/>
      <c r="B7" s="2099" t="s">
        <v>409</v>
      </c>
      <c r="C7" s="2099"/>
      <c r="D7" s="289"/>
      <c r="E7" s="1538">
        <v>302</v>
      </c>
      <c r="F7" s="1540">
        <v>302</v>
      </c>
      <c r="G7" s="1540">
        <v>307</v>
      </c>
      <c r="H7" s="1540">
        <v>292</v>
      </c>
      <c r="I7" s="1540">
        <v>284</v>
      </c>
      <c r="J7" s="1540">
        <v>272</v>
      </c>
      <c r="K7" s="1540">
        <v>267</v>
      </c>
      <c r="L7" s="1540">
        <v>262</v>
      </c>
      <c r="M7" s="1540">
        <v>259</v>
      </c>
      <c r="N7" s="1765"/>
      <c r="O7" s="1539"/>
      <c r="P7" s="1806"/>
      <c r="Q7" s="1540">
        <v>1185</v>
      </c>
      <c r="R7" s="1540">
        <v>1060</v>
      </c>
      <c r="S7" s="159"/>
    </row>
    <row r="8" spans="1:19" s="334" customFormat="1" ht="9" customHeight="1">
      <c r="A8" s="43"/>
      <c r="B8" s="2099" t="s">
        <v>410</v>
      </c>
      <c r="C8" s="2099"/>
      <c r="D8" s="290"/>
      <c r="E8" s="1538">
        <v>208</v>
      </c>
      <c r="F8" s="1540">
        <v>203</v>
      </c>
      <c r="G8" s="1540">
        <v>186</v>
      </c>
      <c r="H8" s="1540">
        <v>181</v>
      </c>
      <c r="I8" s="1540">
        <v>172</v>
      </c>
      <c r="J8" s="1540">
        <v>165</v>
      </c>
      <c r="K8" s="1540">
        <v>159</v>
      </c>
      <c r="L8" s="1540">
        <v>153</v>
      </c>
      <c r="M8" s="1540">
        <v>144</v>
      </c>
      <c r="N8" s="1765"/>
      <c r="O8" s="1539"/>
      <c r="P8" s="1806"/>
      <c r="Q8" s="1540">
        <v>742</v>
      </c>
      <c r="R8" s="1540">
        <v>621</v>
      </c>
      <c r="S8" s="159"/>
    </row>
    <row r="9" spans="1:19" s="334" customFormat="1" ht="9" customHeight="1">
      <c r="A9" s="43"/>
      <c r="B9" s="2099" t="s">
        <v>411</v>
      </c>
      <c r="C9" s="2099"/>
      <c r="D9" s="291"/>
      <c r="E9" s="1716">
        <v>109</v>
      </c>
      <c r="F9" s="1737">
        <v>79</v>
      </c>
      <c r="G9" s="1737">
        <v>75</v>
      </c>
      <c r="H9" s="1737">
        <v>75</v>
      </c>
      <c r="I9" s="1737">
        <v>46</v>
      </c>
      <c r="J9" s="1737">
        <v>33</v>
      </c>
      <c r="K9" s="1737">
        <v>32</v>
      </c>
      <c r="L9" s="1737">
        <v>28</v>
      </c>
      <c r="M9" s="1737">
        <v>29</v>
      </c>
      <c r="N9" s="1801"/>
      <c r="O9" s="1539"/>
      <c r="P9" s="1841"/>
      <c r="Q9" s="1737">
        <v>275</v>
      </c>
      <c r="R9" s="1737">
        <v>122</v>
      </c>
      <c r="S9" s="348"/>
    </row>
    <row r="10" spans="1:19" s="334" customFormat="1" ht="9" customHeight="1">
      <c r="A10" s="43"/>
      <c r="B10" s="2099" t="s">
        <v>412</v>
      </c>
      <c r="C10" s="2099"/>
      <c r="D10" s="291"/>
      <c r="E10" s="1538">
        <v>619</v>
      </c>
      <c r="F10" s="1540">
        <v>584</v>
      </c>
      <c r="G10" s="1540">
        <v>568</v>
      </c>
      <c r="H10" s="1540">
        <v>548</v>
      </c>
      <c r="I10" s="1540">
        <v>502</v>
      </c>
      <c r="J10" s="1540">
        <v>470</v>
      </c>
      <c r="K10" s="1540">
        <v>458</v>
      </c>
      <c r="L10" s="1540">
        <v>443</v>
      </c>
      <c r="M10" s="1540">
        <v>432</v>
      </c>
      <c r="N10" s="1765"/>
      <c r="O10" s="1539"/>
      <c r="P10" s="1806"/>
      <c r="Q10" s="1540">
        <v>2202</v>
      </c>
      <c r="R10" s="1540">
        <v>1803</v>
      </c>
      <c r="S10" s="159"/>
    </row>
    <row r="11" spans="1:19" s="334" customFormat="1" ht="9" customHeight="1">
      <c r="A11" s="43"/>
      <c r="B11" s="2099" t="s">
        <v>567</v>
      </c>
      <c r="C11" s="2099"/>
      <c r="D11" s="291"/>
      <c r="E11" s="1538">
        <v>0</v>
      </c>
      <c r="F11" s="1539">
        <v>0</v>
      </c>
      <c r="G11" s="1539">
        <v>0</v>
      </c>
      <c r="H11" s="1539">
        <v>1</v>
      </c>
      <c r="I11" s="1539">
        <v>-1</v>
      </c>
      <c r="J11" s="1539">
        <v>1</v>
      </c>
      <c r="K11" s="1539">
        <v>0</v>
      </c>
      <c r="L11" s="1539">
        <v>0</v>
      </c>
      <c r="M11" s="1539">
        <v>0</v>
      </c>
      <c r="N11" s="1765"/>
      <c r="O11" s="1539"/>
      <c r="P11" s="1767"/>
      <c r="Q11" s="1539">
        <v>0</v>
      </c>
      <c r="R11" s="1539">
        <v>1</v>
      </c>
      <c r="S11" s="159"/>
    </row>
    <row r="12" spans="1:19" s="334" customFormat="1" ht="9" customHeight="1">
      <c r="A12" s="70"/>
      <c r="B12" s="2099" t="s">
        <v>236</v>
      </c>
      <c r="C12" s="2099"/>
      <c r="D12" s="1298"/>
      <c r="E12" s="1716">
        <v>447</v>
      </c>
      <c r="F12" s="1541">
        <v>428</v>
      </c>
      <c r="G12" s="1541">
        <v>408</v>
      </c>
      <c r="H12" s="1541">
        <v>395</v>
      </c>
      <c r="I12" s="1541">
        <v>351</v>
      </c>
      <c r="J12" s="1541">
        <v>335</v>
      </c>
      <c r="K12" s="1541">
        <v>326</v>
      </c>
      <c r="L12" s="1541">
        <v>324</v>
      </c>
      <c r="M12" s="1541">
        <v>316</v>
      </c>
      <c r="N12" s="1801"/>
      <c r="O12" s="1539"/>
      <c r="P12" s="1810"/>
      <c r="Q12" s="1541">
        <v>1582</v>
      </c>
      <c r="R12" s="1541">
        <v>1301</v>
      </c>
      <c r="S12" s="166"/>
    </row>
    <row r="13" spans="1:19" s="334" customFormat="1" ht="9" customHeight="1">
      <c r="A13" s="350"/>
      <c r="B13" s="2099" t="s">
        <v>235</v>
      </c>
      <c r="C13" s="2099"/>
      <c r="D13" s="292"/>
      <c r="E13" s="1538">
        <v>172</v>
      </c>
      <c r="F13" s="1540">
        <v>156</v>
      </c>
      <c r="G13" s="1540">
        <v>160</v>
      </c>
      <c r="H13" s="1540">
        <v>152</v>
      </c>
      <c r="I13" s="1540">
        <v>152</v>
      </c>
      <c r="J13" s="1540">
        <v>134</v>
      </c>
      <c r="K13" s="1540">
        <v>132</v>
      </c>
      <c r="L13" s="1540">
        <v>119</v>
      </c>
      <c r="M13" s="1540">
        <v>116</v>
      </c>
      <c r="N13" s="1765"/>
      <c r="O13" s="1539"/>
      <c r="P13" s="1806"/>
      <c r="Q13" s="1540">
        <v>620</v>
      </c>
      <c r="R13" s="1540">
        <v>501</v>
      </c>
      <c r="S13" s="159"/>
    </row>
    <row r="14" spans="1:19" s="334" customFormat="1" ht="9" customHeight="1">
      <c r="A14" s="79"/>
      <c r="B14" s="2099" t="s">
        <v>547</v>
      </c>
      <c r="C14" s="2099"/>
      <c r="D14" s="290"/>
      <c r="E14" s="1538">
        <v>44</v>
      </c>
      <c r="F14" s="1539">
        <v>37</v>
      </c>
      <c r="G14" s="1539">
        <v>39</v>
      </c>
      <c r="H14" s="1539">
        <v>35</v>
      </c>
      <c r="I14" s="1539">
        <v>38</v>
      </c>
      <c r="J14" s="1539">
        <v>31</v>
      </c>
      <c r="K14" s="1539">
        <v>30</v>
      </c>
      <c r="L14" s="1539">
        <v>28</v>
      </c>
      <c r="M14" s="1539">
        <v>27</v>
      </c>
      <c r="N14" s="1765"/>
      <c r="O14" s="1539"/>
      <c r="P14" s="1767"/>
      <c r="Q14" s="1539">
        <v>149</v>
      </c>
      <c r="R14" s="1539">
        <v>116</v>
      </c>
      <c r="S14" s="159"/>
    </row>
    <row r="15" spans="1:19" s="334" customFormat="1" ht="9" customHeight="1">
      <c r="A15" s="2110" t="s">
        <v>375</v>
      </c>
      <c r="B15" s="2110"/>
      <c r="C15" s="2110"/>
      <c r="D15" s="2110"/>
      <c r="E15" s="1726">
        <v>128</v>
      </c>
      <c r="F15" s="1578">
        <v>119</v>
      </c>
      <c r="G15" s="1578">
        <v>121</v>
      </c>
      <c r="H15" s="1578">
        <v>117</v>
      </c>
      <c r="I15" s="1578">
        <v>114</v>
      </c>
      <c r="J15" s="1578">
        <v>103</v>
      </c>
      <c r="K15" s="1578">
        <v>102</v>
      </c>
      <c r="L15" s="1578">
        <v>91</v>
      </c>
      <c r="M15" s="1578">
        <v>89</v>
      </c>
      <c r="N15" s="1768"/>
      <c r="O15" s="1539"/>
      <c r="P15" s="1769"/>
      <c r="Q15" s="1578">
        <v>471</v>
      </c>
      <c r="R15" s="1578">
        <v>385</v>
      </c>
      <c r="S15" s="294"/>
    </row>
    <row r="16" spans="1:19" s="334" customFormat="1" ht="9" customHeight="1">
      <c r="A16" s="2068" t="s">
        <v>415</v>
      </c>
      <c r="B16" s="2068"/>
      <c r="C16" s="2068"/>
      <c r="D16" s="2068"/>
      <c r="E16" s="1708"/>
      <c r="F16" s="1539"/>
      <c r="G16" s="1539"/>
      <c r="H16" s="1539"/>
      <c r="I16" s="1539"/>
      <c r="J16" s="1539"/>
      <c r="K16" s="1539"/>
      <c r="L16" s="1539"/>
      <c r="M16" s="1539"/>
      <c r="N16" s="1765"/>
      <c r="O16" s="1539"/>
      <c r="P16" s="1766"/>
      <c r="Q16" s="1539"/>
      <c r="R16" s="1539"/>
      <c r="S16" s="351"/>
    </row>
    <row r="17" spans="1:19" s="334" customFormat="1" ht="9" customHeight="1">
      <c r="A17" s="163"/>
      <c r="B17" s="2099" t="s">
        <v>568</v>
      </c>
      <c r="C17" s="2099"/>
      <c r="D17" s="1299"/>
      <c r="E17" s="1538">
        <v>0</v>
      </c>
      <c r="F17" s="1540">
        <v>0</v>
      </c>
      <c r="G17" s="1540">
        <v>0</v>
      </c>
      <c r="H17" s="1540">
        <v>1</v>
      </c>
      <c r="I17" s="1540">
        <v>1</v>
      </c>
      <c r="J17" s="1540">
        <v>0</v>
      </c>
      <c r="K17" s="1540">
        <v>0</v>
      </c>
      <c r="L17" s="1540">
        <v>0</v>
      </c>
      <c r="M17" s="1540">
        <v>0</v>
      </c>
      <c r="N17" s="1765"/>
      <c r="O17" s="1539"/>
      <c r="P17" s="1806"/>
      <c r="Q17" s="1540">
        <v>2</v>
      </c>
      <c r="R17" s="1540">
        <v>0</v>
      </c>
      <c r="S17" s="351"/>
    </row>
    <row r="18" spans="1:19" s="334" customFormat="1" ht="9" customHeight="1">
      <c r="A18" s="352"/>
      <c r="B18" s="2105" t="s">
        <v>569</v>
      </c>
      <c r="C18" s="2105"/>
      <c r="D18" s="1300"/>
      <c r="E18" s="1538">
        <v>128</v>
      </c>
      <c r="F18" s="1842">
        <v>119</v>
      </c>
      <c r="G18" s="1842">
        <v>121</v>
      </c>
      <c r="H18" s="1842">
        <v>116</v>
      </c>
      <c r="I18" s="1842">
        <v>113</v>
      </c>
      <c r="J18" s="1842">
        <v>103</v>
      </c>
      <c r="K18" s="1842">
        <v>102</v>
      </c>
      <c r="L18" s="1842">
        <v>91</v>
      </c>
      <c r="M18" s="1842">
        <v>89</v>
      </c>
      <c r="N18" s="1843"/>
      <c r="O18" s="1539"/>
      <c r="P18" s="1844"/>
      <c r="Q18" s="1842">
        <v>469</v>
      </c>
      <c r="R18" s="1842">
        <v>385</v>
      </c>
      <c r="S18" s="353"/>
    </row>
    <row r="19" spans="1:19" s="334" customFormat="1" ht="9" customHeight="1">
      <c r="A19" s="9"/>
      <c r="B19" s="9"/>
      <c r="C19" s="9"/>
      <c r="D19" s="1301"/>
      <c r="E19" s="1727"/>
      <c r="F19" s="1578"/>
      <c r="G19" s="1578"/>
      <c r="H19" s="1578"/>
      <c r="I19" s="1578"/>
      <c r="J19" s="1578"/>
      <c r="K19" s="1578"/>
      <c r="L19" s="1578"/>
      <c r="M19" s="1578"/>
      <c r="N19" s="1578"/>
      <c r="O19" s="1539"/>
      <c r="P19" s="1578"/>
      <c r="Q19" s="1578"/>
      <c r="R19" s="1578"/>
      <c r="S19" s="296"/>
    </row>
    <row r="20" spans="1:19" s="334" customFormat="1" ht="9" customHeight="1">
      <c r="A20" s="2084" t="s">
        <v>70</v>
      </c>
      <c r="B20" s="2084"/>
      <c r="C20" s="2084"/>
      <c r="D20" s="2084"/>
      <c r="E20" s="1845"/>
      <c r="F20" s="1846"/>
      <c r="G20" s="1846"/>
      <c r="H20" s="1846"/>
      <c r="I20" s="1846"/>
      <c r="J20" s="1846"/>
      <c r="K20" s="1846"/>
      <c r="L20" s="1846"/>
      <c r="M20" s="1846"/>
      <c r="N20" s="1765"/>
      <c r="O20" s="1539"/>
      <c r="P20" s="1847"/>
      <c r="Q20" s="1846"/>
      <c r="R20" s="1846"/>
      <c r="S20" s="357"/>
    </row>
    <row r="21" spans="1:19" s="334" customFormat="1" ht="9" customHeight="1">
      <c r="A21" s="70"/>
      <c r="B21" s="2099" t="s">
        <v>73</v>
      </c>
      <c r="C21" s="2099"/>
      <c r="D21" s="292"/>
      <c r="E21" s="1538">
        <v>51</v>
      </c>
      <c r="F21" s="1540">
        <v>50</v>
      </c>
      <c r="G21" s="1540">
        <v>50</v>
      </c>
      <c r="H21" s="1540">
        <v>48</v>
      </c>
      <c r="I21" s="1540">
        <v>50</v>
      </c>
      <c r="J21" s="1540">
        <v>47</v>
      </c>
      <c r="K21" s="1540">
        <v>46</v>
      </c>
      <c r="L21" s="1540">
        <v>46</v>
      </c>
      <c r="M21" s="1540">
        <v>47</v>
      </c>
      <c r="N21" s="1765"/>
      <c r="O21" s="1539"/>
      <c r="P21" s="1806"/>
      <c r="Q21" s="1540">
        <v>198</v>
      </c>
      <c r="R21" s="1540">
        <v>186</v>
      </c>
      <c r="S21" s="159"/>
    </row>
    <row r="22" spans="1:19" s="334" customFormat="1" ht="9" customHeight="1">
      <c r="A22" s="43"/>
      <c r="B22" s="2099" t="s">
        <v>354</v>
      </c>
      <c r="C22" s="2099"/>
      <c r="D22" s="291"/>
      <c r="E22" s="1538">
        <v>677</v>
      </c>
      <c r="F22" s="1576">
        <v>641</v>
      </c>
      <c r="G22" s="1576">
        <v>623</v>
      </c>
      <c r="H22" s="1576">
        <v>598</v>
      </c>
      <c r="I22" s="1576">
        <v>546</v>
      </c>
      <c r="J22" s="1576">
        <v>514</v>
      </c>
      <c r="K22" s="1576">
        <v>500</v>
      </c>
      <c r="L22" s="1576">
        <v>481</v>
      </c>
      <c r="M22" s="1576">
        <v>465</v>
      </c>
      <c r="N22" s="1765"/>
      <c r="O22" s="1539"/>
      <c r="P22" s="1812"/>
      <c r="Q22" s="1576">
        <v>2408</v>
      </c>
      <c r="R22" s="1576">
        <v>1960</v>
      </c>
      <c r="S22" s="159"/>
    </row>
    <row r="23" spans="1:19" s="334" customFormat="1" ht="9" customHeight="1">
      <c r="A23" s="43"/>
      <c r="B23" s="2099" t="s">
        <v>570</v>
      </c>
      <c r="C23" s="2099"/>
      <c r="D23" s="291"/>
      <c r="E23" s="1538">
        <v>-109</v>
      </c>
      <c r="F23" s="1622">
        <v>-107</v>
      </c>
      <c r="G23" s="1622">
        <v>-105</v>
      </c>
      <c r="H23" s="1622">
        <v>-98</v>
      </c>
      <c r="I23" s="1622">
        <v>-94</v>
      </c>
      <c r="J23" s="1622">
        <v>-91</v>
      </c>
      <c r="K23" s="1622">
        <v>-88</v>
      </c>
      <c r="L23" s="1622">
        <v>-84</v>
      </c>
      <c r="M23" s="1622">
        <v>-80</v>
      </c>
      <c r="N23" s="1765"/>
      <c r="O23" s="1539"/>
      <c r="P23" s="1767"/>
      <c r="Q23" s="1622">
        <v>-404</v>
      </c>
      <c r="R23" s="1622">
        <v>-343</v>
      </c>
      <c r="S23" s="159"/>
    </row>
    <row r="24" spans="1:19" s="334" customFormat="1" ht="9" customHeight="1">
      <c r="A24" s="143"/>
      <c r="B24" s="143"/>
      <c r="C24" s="143"/>
      <c r="D24" s="399"/>
      <c r="E24" s="1726">
        <v>619</v>
      </c>
      <c r="F24" s="1578">
        <v>584</v>
      </c>
      <c r="G24" s="1578">
        <v>568</v>
      </c>
      <c r="H24" s="1578">
        <v>548</v>
      </c>
      <c r="I24" s="1578">
        <v>502</v>
      </c>
      <c r="J24" s="1578">
        <v>470</v>
      </c>
      <c r="K24" s="1578">
        <v>458</v>
      </c>
      <c r="L24" s="1578">
        <v>443</v>
      </c>
      <c r="M24" s="1578">
        <v>432</v>
      </c>
      <c r="N24" s="1768"/>
      <c r="O24" s="1539"/>
      <c r="P24" s="1769"/>
      <c r="Q24" s="1578">
        <v>2202</v>
      </c>
      <c r="R24" s="1578">
        <v>1803</v>
      </c>
      <c r="S24" s="63"/>
    </row>
    <row r="25" spans="1:19" s="334" customFormat="1" ht="9" customHeight="1">
      <c r="A25" s="335"/>
      <c r="B25" s="335"/>
      <c r="C25" s="335"/>
      <c r="D25" s="1301"/>
      <c r="E25" s="1727"/>
      <c r="F25" s="1578"/>
      <c r="G25" s="1578"/>
      <c r="H25" s="1578"/>
      <c r="I25" s="1578"/>
      <c r="J25" s="1578"/>
      <c r="K25" s="1578"/>
      <c r="L25" s="1578"/>
      <c r="M25" s="1578"/>
      <c r="N25" s="1578"/>
      <c r="O25" s="1539"/>
      <c r="P25" s="1578"/>
      <c r="Q25" s="1578"/>
      <c r="R25" s="1578"/>
      <c r="S25" s="296"/>
    </row>
    <row r="26" spans="1:19" s="334" customFormat="1" ht="9" customHeight="1">
      <c r="A26" s="2084" t="s">
        <v>562</v>
      </c>
      <c r="B26" s="2084"/>
      <c r="C26" s="2084"/>
      <c r="D26" s="2130"/>
      <c r="E26" s="1845"/>
      <c r="F26" s="1846"/>
      <c r="G26" s="1846"/>
      <c r="H26" s="1846"/>
      <c r="I26" s="1846"/>
      <c r="J26" s="1846"/>
      <c r="K26" s="1846"/>
      <c r="L26" s="1846"/>
      <c r="M26" s="1846"/>
      <c r="N26" s="1765"/>
      <c r="O26" s="1539"/>
      <c r="P26" s="1847"/>
      <c r="Q26" s="1846"/>
      <c r="R26" s="1846"/>
      <c r="S26" s="364"/>
    </row>
    <row r="27" spans="1:19" s="334" customFormat="1" ht="11.25" customHeight="1">
      <c r="A27" s="70"/>
      <c r="B27" s="2098" t="s">
        <v>157</v>
      </c>
      <c r="C27" s="2099"/>
      <c r="D27" s="1302"/>
      <c r="E27" s="1800">
        <v>2190</v>
      </c>
      <c r="F27" s="1825">
        <v>2125</v>
      </c>
      <c r="G27" s="1825">
        <v>2070</v>
      </c>
      <c r="H27" s="1825">
        <v>2076</v>
      </c>
      <c r="I27" s="1825">
        <v>1938</v>
      </c>
      <c r="J27" s="1825">
        <v>1848</v>
      </c>
      <c r="K27" s="1737">
        <v>1835</v>
      </c>
      <c r="L27" s="1737">
        <v>1817</v>
      </c>
      <c r="M27" s="1737">
        <v>1803</v>
      </c>
      <c r="N27" s="1801"/>
      <c r="O27" s="1539"/>
      <c r="P27" s="1841"/>
      <c r="Q27" s="1737">
        <v>2052</v>
      </c>
      <c r="R27" s="1737">
        <v>1826</v>
      </c>
      <c r="S27" s="166"/>
    </row>
    <row r="28" spans="1:19" s="334" customFormat="1" ht="9" customHeight="1">
      <c r="A28" s="365"/>
      <c r="B28" s="365"/>
      <c r="C28" s="365"/>
      <c r="D28" s="1301"/>
      <c r="E28" s="366"/>
      <c r="F28" s="367"/>
      <c r="G28" s="367"/>
      <c r="H28" s="367"/>
      <c r="I28" s="367"/>
      <c r="J28" s="367"/>
      <c r="K28" s="367"/>
      <c r="L28" s="367"/>
      <c r="M28" s="367"/>
      <c r="N28" s="367"/>
      <c r="O28" s="368"/>
      <c r="P28" s="367"/>
      <c r="Q28" s="367"/>
      <c r="R28" s="367"/>
      <c r="S28" s="367"/>
    </row>
    <row r="29" spans="1:19" s="334" customFormat="1" ht="9" customHeight="1">
      <c r="A29" s="2084" t="s">
        <v>553</v>
      </c>
      <c r="B29" s="2084"/>
      <c r="C29" s="2084"/>
      <c r="D29" s="2130"/>
      <c r="E29" s="369"/>
      <c r="F29" s="370"/>
      <c r="G29" s="370"/>
      <c r="H29" s="370"/>
      <c r="I29" s="370"/>
      <c r="J29" s="370"/>
      <c r="K29" s="370"/>
      <c r="L29" s="370"/>
      <c r="M29" s="370"/>
      <c r="N29" s="371"/>
      <c r="O29" s="372"/>
      <c r="P29" s="373"/>
      <c r="Q29" s="370"/>
      <c r="R29" s="370"/>
      <c r="S29" s="371"/>
    </row>
    <row r="30" spans="1:19" s="334" customFormat="1" ht="9" customHeight="1">
      <c r="A30" s="70"/>
      <c r="B30" s="2099" t="s">
        <v>566</v>
      </c>
      <c r="C30" s="2099"/>
      <c r="D30" s="1303"/>
      <c r="E30" s="1531">
        <v>0.7215592617311218</v>
      </c>
      <c r="F30" s="1532">
        <v>0.731</v>
      </c>
      <c r="G30" s="1532">
        <v>0.719</v>
      </c>
      <c r="H30" s="1532">
        <v>0.722</v>
      </c>
      <c r="I30" s="1532">
        <v>0.699</v>
      </c>
      <c r="J30" s="1532">
        <v>0.714</v>
      </c>
      <c r="K30" s="1532">
        <v>0.712</v>
      </c>
      <c r="L30" s="1532">
        <v>0.729</v>
      </c>
      <c r="M30" s="1532">
        <v>0.732</v>
      </c>
      <c r="N30" s="1389"/>
      <c r="O30" s="1419"/>
      <c r="P30" s="1413"/>
      <c r="Q30" s="1532">
        <v>0.718</v>
      </c>
      <c r="R30" s="1532">
        <v>0.722</v>
      </c>
      <c r="S30" s="74"/>
    </row>
    <row r="31" spans="1:19" s="334" customFormat="1" ht="10.5" customHeight="1">
      <c r="A31" s="79"/>
      <c r="B31" s="2098" t="s">
        <v>158</v>
      </c>
      <c r="C31" s="2099"/>
      <c r="D31" s="1290"/>
      <c r="E31" s="1529">
        <v>0.23</v>
      </c>
      <c r="F31" s="1530">
        <v>0.219</v>
      </c>
      <c r="G31" s="1530">
        <v>0.227</v>
      </c>
      <c r="H31" s="1530">
        <v>0.224</v>
      </c>
      <c r="I31" s="1530">
        <v>0.225</v>
      </c>
      <c r="J31" s="1530">
        <v>0.215</v>
      </c>
      <c r="K31" s="1530">
        <v>0.213</v>
      </c>
      <c r="L31" s="1530">
        <v>0.198</v>
      </c>
      <c r="M31" s="1530">
        <v>0.19</v>
      </c>
      <c r="N31" s="1420"/>
      <c r="O31" s="1421"/>
      <c r="P31" s="1417"/>
      <c r="Q31" s="1530">
        <v>0.224</v>
      </c>
      <c r="R31" s="1530">
        <v>0.204</v>
      </c>
      <c r="S31" s="374"/>
    </row>
    <row r="32" spans="1:19" s="334" customFormat="1" ht="9" customHeight="1">
      <c r="A32" s="375"/>
      <c r="B32" s="2099" t="s">
        <v>552</v>
      </c>
      <c r="C32" s="2099"/>
      <c r="D32" s="458"/>
      <c r="E32" s="1848">
        <v>128</v>
      </c>
      <c r="F32" s="1540">
        <v>119</v>
      </c>
      <c r="G32" s="1540">
        <v>121</v>
      </c>
      <c r="H32" s="1540">
        <v>116</v>
      </c>
      <c r="I32" s="1540">
        <v>113</v>
      </c>
      <c r="J32" s="1540">
        <v>103</v>
      </c>
      <c r="K32" s="1540">
        <v>102</v>
      </c>
      <c r="L32" s="1540">
        <v>91</v>
      </c>
      <c r="M32" s="1540">
        <v>89</v>
      </c>
      <c r="N32" s="1765"/>
      <c r="O32" s="1849"/>
      <c r="P32" s="1806"/>
      <c r="Q32" s="1540">
        <v>469</v>
      </c>
      <c r="R32" s="1540">
        <v>385</v>
      </c>
      <c r="S32" s="374"/>
    </row>
    <row r="33" spans="1:19" s="334" customFormat="1" ht="10.5" customHeight="1">
      <c r="A33" s="79"/>
      <c r="B33" s="2098" t="s">
        <v>159</v>
      </c>
      <c r="C33" s="2099"/>
      <c r="D33" s="1290"/>
      <c r="E33" s="1538">
        <v>-67</v>
      </c>
      <c r="F33" s="1850">
        <v>-65</v>
      </c>
      <c r="G33" s="1850">
        <v>-65</v>
      </c>
      <c r="H33" s="1850">
        <v>-63</v>
      </c>
      <c r="I33" s="1850">
        <v>-62</v>
      </c>
      <c r="J33" s="1850">
        <v>-59</v>
      </c>
      <c r="K33" s="1539">
        <v>-58</v>
      </c>
      <c r="L33" s="1539">
        <v>-56</v>
      </c>
      <c r="M33" s="1539">
        <v>-58</v>
      </c>
      <c r="N33" s="1765"/>
      <c r="O33" s="1851"/>
      <c r="P33" s="1766"/>
      <c r="Q33" s="1539">
        <v>-255</v>
      </c>
      <c r="R33" s="1539">
        <v>-231</v>
      </c>
      <c r="S33" s="159"/>
    </row>
    <row r="34" spans="1:19" s="334" customFormat="1" ht="10.5" customHeight="1">
      <c r="A34" s="43"/>
      <c r="B34" s="2098" t="s">
        <v>160</v>
      </c>
      <c r="C34" s="2099"/>
      <c r="D34" s="1290"/>
      <c r="E34" s="1733">
        <v>61</v>
      </c>
      <c r="F34" s="1578">
        <v>54</v>
      </c>
      <c r="G34" s="1578">
        <v>56</v>
      </c>
      <c r="H34" s="1578">
        <v>53</v>
      </c>
      <c r="I34" s="1578">
        <v>51</v>
      </c>
      <c r="J34" s="1578">
        <v>44</v>
      </c>
      <c r="K34" s="1578">
        <v>44</v>
      </c>
      <c r="L34" s="1578">
        <v>35</v>
      </c>
      <c r="M34" s="1578">
        <v>31</v>
      </c>
      <c r="N34" s="1852"/>
      <c r="O34" s="1853"/>
      <c r="P34" s="1769"/>
      <c r="Q34" s="1578">
        <v>214</v>
      </c>
      <c r="R34" s="1578">
        <v>154</v>
      </c>
      <c r="S34" s="63"/>
    </row>
    <row r="35" spans="1:19" s="334" customFormat="1" ht="9" customHeight="1">
      <c r="A35" s="5"/>
      <c r="B35" s="5"/>
      <c r="C35" s="5"/>
      <c r="D35" s="440"/>
      <c r="E35" s="1854"/>
      <c r="F35" s="1539"/>
      <c r="G35" s="1539"/>
      <c r="H35" s="1539"/>
      <c r="I35" s="1539"/>
      <c r="J35" s="1539"/>
      <c r="K35" s="1539"/>
      <c r="L35" s="1539"/>
      <c r="M35" s="1539"/>
      <c r="N35" s="1539"/>
      <c r="O35" s="1539"/>
      <c r="P35" s="1539"/>
      <c r="Q35" s="1539"/>
      <c r="R35" s="1539"/>
      <c r="S35" s="376"/>
    </row>
    <row r="36" spans="1:19" s="334" customFormat="1" ht="9" customHeight="1">
      <c r="A36" s="2084" t="s">
        <v>313</v>
      </c>
      <c r="B36" s="2084"/>
      <c r="C36" s="2084"/>
      <c r="D36" s="2084"/>
      <c r="E36" s="1855"/>
      <c r="F36" s="1856"/>
      <c r="G36" s="1856"/>
      <c r="H36" s="1856"/>
      <c r="I36" s="1856"/>
      <c r="J36" s="1856"/>
      <c r="K36" s="1856"/>
      <c r="L36" s="1856"/>
      <c r="M36" s="1856"/>
      <c r="N36" s="1857"/>
      <c r="O36" s="1827"/>
      <c r="P36" s="1858"/>
      <c r="Q36" s="1856"/>
      <c r="R36" s="1856"/>
      <c r="S36" s="8"/>
    </row>
    <row r="37" spans="1:19" s="334" customFormat="1" ht="10.5" customHeight="1">
      <c r="A37" s="297"/>
      <c r="B37" s="2128" t="s">
        <v>161</v>
      </c>
      <c r="C37" s="2069"/>
      <c r="D37" s="416"/>
      <c r="E37" s="1859"/>
      <c r="F37" s="1860"/>
      <c r="G37" s="1860"/>
      <c r="H37" s="1860"/>
      <c r="I37" s="1860"/>
      <c r="J37" s="1860"/>
      <c r="K37" s="1860"/>
      <c r="L37" s="1860"/>
      <c r="M37" s="1860"/>
      <c r="N37" s="1803"/>
      <c r="O37" s="1711"/>
      <c r="P37" s="1861"/>
      <c r="Q37" s="1860"/>
      <c r="R37" s="1860"/>
      <c r="S37" s="326"/>
    </row>
    <row r="38" spans="1:19" s="334" customFormat="1" ht="9" customHeight="1">
      <c r="A38" s="349"/>
      <c r="B38" s="293"/>
      <c r="C38" s="157" t="s">
        <v>571</v>
      </c>
      <c r="D38" s="1292"/>
      <c r="E38" s="1538">
        <v>201730</v>
      </c>
      <c r="F38" s="1539">
        <v>196312</v>
      </c>
      <c r="G38" s="1539">
        <v>195168</v>
      </c>
      <c r="H38" s="1539">
        <v>190480</v>
      </c>
      <c r="I38" s="1539">
        <v>182173</v>
      </c>
      <c r="J38" s="1539">
        <v>151761</v>
      </c>
      <c r="K38" s="1539">
        <v>145429</v>
      </c>
      <c r="L38" s="1539">
        <v>146183</v>
      </c>
      <c r="M38" s="1539">
        <v>145003</v>
      </c>
      <c r="N38" s="1765"/>
      <c r="O38" s="1539"/>
      <c r="P38" s="1766"/>
      <c r="Q38" s="1539">
        <v>196312</v>
      </c>
      <c r="R38" s="1539">
        <v>151761</v>
      </c>
      <c r="S38" s="381"/>
    </row>
    <row r="39" spans="1:19" s="334" customFormat="1" ht="10.5" customHeight="1">
      <c r="A39" s="282"/>
      <c r="B39" s="282"/>
      <c r="C39" s="1425" t="s">
        <v>162</v>
      </c>
      <c r="D39" s="416"/>
      <c r="E39" s="1538">
        <v>25555</v>
      </c>
      <c r="F39" s="1576">
        <v>23460</v>
      </c>
      <c r="G39" s="1576">
        <v>22601</v>
      </c>
      <c r="H39" s="1576">
        <v>21987</v>
      </c>
      <c r="I39" s="1576">
        <v>21105</v>
      </c>
      <c r="J39" s="1576">
        <v>15412</v>
      </c>
      <c r="K39" s="1576">
        <v>15491</v>
      </c>
      <c r="L39" s="1576">
        <v>16600</v>
      </c>
      <c r="M39" s="1576">
        <v>17626</v>
      </c>
      <c r="N39" s="1765"/>
      <c r="O39" s="1539"/>
      <c r="P39" s="1812"/>
      <c r="Q39" s="1576">
        <v>23460</v>
      </c>
      <c r="R39" s="1576">
        <v>15412</v>
      </c>
      <c r="S39" s="381"/>
    </row>
    <row r="40" spans="1:19" s="334" customFormat="1" ht="9" customHeight="1">
      <c r="A40" s="282"/>
      <c r="B40" s="282"/>
      <c r="C40" s="157" t="s">
        <v>572</v>
      </c>
      <c r="D40" s="290"/>
      <c r="E40" s="1538">
        <v>81251</v>
      </c>
      <c r="F40" s="1539">
        <v>76984</v>
      </c>
      <c r="G40" s="1539">
        <v>76438</v>
      </c>
      <c r="H40" s="1539">
        <v>73528</v>
      </c>
      <c r="I40" s="1539">
        <v>69630</v>
      </c>
      <c r="J40" s="1539">
        <v>66687</v>
      </c>
      <c r="K40" s="1539">
        <v>63804</v>
      </c>
      <c r="L40" s="1539">
        <v>63280</v>
      </c>
      <c r="M40" s="1539">
        <v>60301</v>
      </c>
      <c r="N40" s="1765"/>
      <c r="O40" s="1539"/>
      <c r="P40" s="1766"/>
      <c r="Q40" s="1539">
        <v>76984</v>
      </c>
      <c r="R40" s="1539">
        <v>66687</v>
      </c>
      <c r="S40" s="159"/>
    </row>
    <row r="41" spans="1:19" s="334" customFormat="1" ht="9" customHeight="1">
      <c r="A41" s="382"/>
      <c r="B41" s="382"/>
      <c r="C41" s="382"/>
      <c r="D41" s="289"/>
      <c r="E41" s="1733">
        <v>308536</v>
      </c>
      <c r="F41" s="1578">
        <v>296756</v>
      </c>
      <c r="G41" s="1578">
        <v>294207</v>
      </c>
      <c r="H41" s="1578">
        <v>285995</v>
      </c>
      <c r="I41" s="1578">
        <v>272908</v>
      </c>
      <c r="J41" s="1578">
        <v>233860</v>
      </c>
      <c r="K41" s="1578">
        <v>224724</v>
      </c>
      <c r="L41" s="1578">
        <v>226063</v>
      </c>
      <c r="M41" s="1578">
        <v>222930</v>
      </c>
      <c r="N41" s="1768"/>
      <c r="O41" s="1539"/>
      <c r="P41" s="1769"/>
      <c r="Q41" s="1578">
        <v>296756</v>
      </c>
      <c r="R41" s="1578">
        <v>233860</v>
      </c>
      <c r="S41" s="63"/>
    </row>
    <row r="42" spans="1:19" s="334" customFormat="1" ht="10.5" customHeight="1">
      <c r="A42" s="297"/>
      <c r="B42" s="2128" t="s">
        <v>163</v>
      </c>
      <c r="C42" s="2069"/>
      <c r="D42" s="416"/>
      <c r="E42" s="1859"/>
      <c r="F42" s="1860"/>
      <c r="G42" s="1860"/>
      <c r="H42" s="1860"/>
      <c r="I42" s="1860"/>
      <c r="J42" s="1860"/>
      <c r="K42" s="1860"/>
      <c r="L42" s="1860"/>
      <c r="M42" s="1860"/>
      <c r="N42" s="1803"/>
      <c r="O42" s="1711"/>
      <c r="P42" s="1861"/>
      <c r="Q42" s="1860"/>
      <c r="R42" s="1860"/>
      <c r="S42" s="159"/>
    </row>
    <row r="43" spans="1:19" s="334" customFormat="1" ht="9" customHeight="1">
      <c r="A43" s="349"/>
      <c r="B43" s="293"/>
      <c r="C43" s="157" t="s">
        <v>571</v>
      </c>
      <c r="D43" s="1303"/>
      <c r="E43" s="1538">
        <v>43552</v>
      </c>
      <c r="F43" s="1539">
        <v>40081</v>
      </c>
      <c r="G43" s="1539">
        <v>38474</v>
      </c>
      <c r="H43" s="1539">
        <v>37661</v>
      </c>
      <c r="I43" s="1539">
        <v>36202</v>
      </c>
      <c r="J43" s="1539">
        <v>14073</v>
      </c>
      <c r="K43" s="1539">
        <v>13790</v>
      </c>
      <c r="L43" s="1539">
        <v>13845</v>
      </c>
      <c r="M43" s="1539">
        <v>13800</v>
      </c>
      <c r="N43" s="1765"/>
      <c r="O43" s="1539"/>
      <c r="P43" s="1766"/>
      <c r="Q43" s="1539">
        <v>40081</v>
      </c>
      <c r="R43" s="1539">
        <v>14073</v>
      </c>
      <c r="S43" s="381"/>
    </row>
    <row r="44" spans="1:19" s="334" customFormat="1" ht="10.5" customHeight="1">
      <c r="A44" s="282"/>
      <c r="B44" s="282"/>
      <c r="C44" s="1425" t="s">
        <v>162</v>
      </c>
      <c r="D44" s="416"/>
      <c r="E44" s="1538">
        <v>24497</v>
      </c>
      <c r="F44" s="1576">
        <v>22563</v>
      </c>
      <c r="G44" s="1576">
        <v>21765</v>
      </c>
      <c r="H44" s="1576">
        <v>21270</v>
      </c>
      <c r="I44" s="1576">
        <v>20414</v>
      </c>
      <c r="J44" s="1576">
        <v>15412</v>
      </c>
      <c r="K44" s="1576">
        <v>15491</v>
      </c>
      <c r="L44" s="1576">
        <v>16600</v>
      </c>
      <c r="M44" s="1576">
        <v>17626</v>
      </c>
      <c r="N44" s="1765"/>
      <c r="O44" s="1539"/>
      <c r="P44" s="1812"/>
      <c r="Q44" s="1576">
        <v>22563</v>
      </c>
      <c r="R44" s="1576">
        <v>15412</v>
      </c>
      <c r="S44" s="381"/>
    </row>
    <row r="45" spans="1:19" s="334" customFormat="1" ht="9" customHeight="1">
      <c r="A45" s="282"/>
      <c r="B45" s="282"/>
      <c r="C45" s="157" t="s">
        <v>572</v>
      </c>
      <c r="D45" s="290"/>
      <c r="E45" s="1538">
        <v>81251</v>
      </c>
      <c r="F45" s="1539">
        <v>76984</v>
      </c>
      <c r="G45" s="1539">
        <v>76438</v>
      </c>
      <c r="H45" s="1539">
        <v>73528</v>
      </c>
      <c r="I45" s="1539">
        <v>69630</v>
      </c>
      <c r="J45" s="1539">
        <v>66687</v>
      </c>
      <c r="K45" s="1539">
        <v>63804</v>
      </c>
      <c r="L45" s="1539">
        <v>63280</v>
      </c>
      <c r="M45" s="1539">
        <v>60301</v>
      </c>
      <c r="N45" s="1765"/>
      <c r="O45" s="1539"/>
      <c r="P45" s="1766"/>
      <c r="Q45" s="1539">
        <v>76984</v>
      </c>
      <c r="R45" s="1539">
        <v>66687</v>
      </c>
      <c r="S45" s="159"/>
    </row>
    <row r="46" spans="1:19" s="334" customFormat="1" ht="9" customHeight="1">
      <c r="A46" s="382"/>
      <c r="B46" s="382"/>
      <c r="C46" s="382"/>
      <c r="D46" s="289"/>
      <c r="E46" s="1733">
        <v>149300</v>
      </c>
      <c r="F46" s="1578">
        <v>139628</v>
      </c>
      <c r="G46" s="1578">
        <v>136677</v>
      </c>
      <c r="H46" s="1578">
        <v>132459</v>
      </c>
      <c r="I46" s="1578">
        <v>126246</v>
      </c>
      <c r="J46" s="1578">
        <v>96172</v>
      </c>
      <c r="K46" s="1578">
        <v>93085</v>
      </c>
      <c r="L46" s="1578">
        <v>93725</v>
      </c>
      <c r="M46" s="1578">
        <v>91727</v>
      </c>
      <c r="N46" s="1768"/>
      <c r="O46" s="1539"/>
      <c r="P46" s="1769"/>
      <c r="Q46" s="1578">
        <v>139628</v>
      </c>
      <c r="R46" s="1578">
        <v>96172</v>
      </c>
      <c r="S46" s="63"/>
    </row>
    <row r="47" spans="1:19" s="334" customFormat="1" ht="9" customHeight="1">
      <c r="A47" s="70"/>
      <c r="B47" s="2099" t="s">
        <v>554</v>
      </c>
      <c r="C47" s="2099"/>
      <c r="D47" s="1298"/>
      <c r="E47" s="1726">
        <v>4234</v>
      </c>
      <c r="F47" s="1737">
        <v>4169</v>
      </c>
      <c r="G47" s="1737">
        <v>4176</v>
      </c>
      <c r="H47" s="1737">
        <v>4108</v>
      </c>
      <c r="I47" s="1737">
        <v>4056</v>
      </c>
      <c r="J47" s="1737">
        <v>3840</v>
      </c>
      <c r="K47" s="1737">
        <v>3837</v>
      </c>
      <c r="L47" s="1737">
        <v>3792</v>
      </c>
      <c r="M47" s="1737">
        <v>3765</v>
      </c>
      <c r="N47" s="1801"/>
      <c r="O47" s="1539"/>
      <c r="P47" s="1841"/>
      <c r="Q47" s="1737">
        <v>4169</v>
      </c>
      <c r="R47" s="1737">
        <v>3840</v>
      </c>
      <c r="S47" s="166"/>
    </row>
    <row r="48" spans="1:19" s="334" customFormat="1" ht="9" customHeight="1">
      <c r="A48" s="293"/>
      <c r="B48" s="293"/>
      <c r="C48" s="293"/>
      <c r="D48" s="292"/>
      <c r="E48" s="383"/>
      <c r="F48" s="383"/>
      <c r="G48" s="376"/>
      <c r="H48" s="376"/>
      <c r="I48" s="376"/>
      <c r="J48" s="376"/>
      <c r="K48" s="376"/>
      <c r="L48" s="376"/>
      <c r="M48" s="376"/>
      <c r="N48" s="376"/>
      <c r="O48" s="383"/>
      <c r="P48" s="383"/>
      <c r="Q48" s="376"/>
      <c r="R48" s="376"/>
      <c r="S48" s="335"/>
    </row>
    <row r="49" spans="1:19" s="334" customFormat="1" ht="9" customHeight="1">
      <c r="A49" s="1297">
        <v>1</v>
      </c>
      <c r="B49" s="2125" t="s">
        <v>555</v>
      </c>
      <c r="C49" s="2125"/>
      <c r="D49" s="2125"/>
      <c r="E49" s="2125"/>
      <c r="F49" s="2125"/>
      <c r="G49" s="2125"/>
      <c r="H49" s="2125"/>
      <c r="I49" s="2125"/>
      <c r="J49" s="2125"/>
      <c r="K49" s="2125"/>
      <c r="L49" s="2125"/>
      <c r="M49" s="2125"/>
      <c r="N49" s="2125"/>
      <c r="O49" s="2125"/>
      <c r="P49" s="2125"/>
      <c r="Q49" s="2125"/>
      <c r="R49" s="2125"/>
      <c r="S49" s="2125"/>
    </row>
    <row r="50" spans="1:19" s="334" customFormat="1" ht="9" customHeight="1">
      <c r="A50" s="1297">
        <v>2</v>
      </c>
      <c r="B50" s="2125" t="s">
        <v>573</v>
      </c>
      <c r="C50" s="2125"/>
      <c r="D50" s="2125"/>
      <c r="E50" s="2125"/>
      <c r="F50" s="2125"/>
      <c r="G50" s="2125"/>
      <c r="H50" s="2125"/>
      <c r="I50" s="2125"/>
      <c r="J50" s="2125"/>
      <c r="K50" s="2125"/>
      <c r="L50" s="2125"/>
      <c r="M50" s="2125"/>
      <c r="N50" s="2125"/>
      <c r="O50" s="2125"/>
      <c r="P50" s="2125"/>
      <c r="Q50" s="2125"/>
      <c r="R50" s="2125"/>
      <c r="S50" s="2125"/>
    </row>
    <row r="51" spans="1:19" s="334" customFormat="1" ht="9" customHeight="1">
      <c r="A51" s="1297">
        <v>3</v>
      </c>
      <c r="B51" s="2125" t="s">
        <v>424</v>
      </c>
      <c r="C51" s="2125"/>
      <c r="D51" s="2125"/>
      <c r="E51" s="2125"/>
      <c r="F51" s="2125"/>
      <c r="G51" s="2125"/>
      <c r="H51" s="2125"/>
      <c r="I51" s="2125"/>
      <c r="J51" s="2125"/>
      <c r="K51" s="2125"/>
      <c r="L51" s="2125"/>
      <c r="M51" s="2125"/>
      <c r="N51" s="2125"/>
      <c r="O51" s="2125"/>
      <c r="P51" s="2125"/>
      <c r="Q51" s="2125"/>
      <c r="R51" s="2125"/>
      <c r="S51" s="2125"/>
    </row>
  </sheetData>
  <sheetProtection/>
  <mergeCells count="34">
    <mergeCell ref="B37:C37"/>
    <mergeCell ref="B47:C47"/>
    <mergeCell ref="A26:D26"/>
    <mergeCell ref="A29:D29"/>
    <mergeCell ref="B23:C23"/>
    <mergeCell ref="B27:C27"/>
    <mergeCell ref="A1:S1"/>
    <mergeCell ref="A3:D3"/>
    <mergeCell ref="A6:D6"/>
    <mergeCell ref="A15:D15"/>
    <mergeCell ref="B11:C11"/>
    <mergeCell ref="B14:C14"/>
    <mergeCell ref="B7:C7"/>
    <mergeCell ref="B8:C8"/>
    <mergeCell ref="B9:C9"/>
    <mergeCell ref="B12:C12"/>
    <mergeCell ref="B13:C13"/>
    <mergeCell ref="B22:C22"/>
    <mergeCell ref="B21:C21"/>
    <mergeCell ref="B10:C10"/>
    <mergeCell ref="A16:D16"/>
    <mergeCell ref="B18:C18"/>
    <mergeCell ref="B17:C17"/>
    <mergeCell ref="A20:D20"/>
    <mergeCell ref="B51:S51"/>
    <mergeCell ref="A36:D36"/>
    <mergeCell ref="B34:C34"/>
    <mergeCell ref="B30:C30"/>
    <mergeCell ref="B31:C31"/>
    <mergeCell ref="B32:C32"/>
    <mergeCell ref="B33:C33"/>
    <mergeCell ref="B49:S49"/>
    <mergeCell ref="B50:S50"/>
    <mergeCell ref="B42:C42"/>
  </mergeCells>
  <printOptions/>
  <pageMargins left="0.2362204724409449" right="0.2362204724409449" top="0.5118110236220472" bottom="0.2362204724409449" header="0.5118110236220472" footer="0.5118110236220472"/>
  <pageSetup horizontalDpi="600" verticalDpi="600" orientation="landscape" scale="96" r:id="rId1"/>
  <colBreaks count="1" manualBreakCount="1">
    <brk id="19" min="3" max="51" man="1"/>
  </colBreaks>
</worksheet>
</file>

<file path=xl/worksheets/sheet13.xml><?xml version="1.0" encoding="utf-8"?>
<worksheet xmlns="http://schemas.openxmlformats.org/spreadsheetml/2006/main" xmlns:r="http://schemas.openxmlformats.org/officeDocument/2006/relationships">
  <sheetPr codeName="Sheet13"/>
  <dimension ref="A1:R41"/>
  <sheetViews>
    <sheetView zoomScaleSheetLayoutView="120" zoomScalePageLayoutView="0" workbookViewId="0" topLeftCell="A1">
      <selection activeCell="A28" sqref="A28:B28"/>
    </sheetView>
  </sheetViews>
  <sheetFormatPr defaultColWidth="9.140625" defaultRowHeight="12.75"/>
  <cols>
    <col min="1" max="1" width="2.140625" style="384" customWidth="1"/>
    <col min="2" max="2" width="44.7109375" style="384" customWidth="1"/>
    <col min="3" max="3" width="0.71875" style="1311" customWidth="1"/>
    <col min="4" max="4" width="7.57421875" style="385" customWidth="1"/>
    <col min="5" max="5" width="7.57421875" style="386" customWidth="1"/>
    <col min="6" max="12" width="7.57421875" style="333" customWidth="1"/>
    <col min="13" max="13" width="1.28515625" style="333" customWidth="1"/>
    <col min="14" max="14" width="2.140625" style="386" customWidth="1"/>
    <col min="15" max="15" width="1.28515625" style="386" customWidth="1"/>
    <col min="16" max="17" width="7.57421875" style="388" customWidth="1"/>
    <col min="18" max="18" width="1.28515625" style="333" customWidth="1"/>
    <col min="19" max="20" width="9.140625" style="333" customWidth="1"/>
    <col min="21" max="21" width="9.140625" style="389" customWidth="1"/>
    <col min="22" max="253" width="9.140625" style="333" customWidth="1"/>
    <col min="254" max="16384" width="9.140625" style="333" customWidth="1"/>
  </cols>
  <sheetData>
    <row r="1" spans="1:18" ht="18">
      <c r="A1" s="2082" t="s">
        <v>425</v>
      </c>
      <c r="B1" s="2082"/>
      <c r="C1" s="2082"/>
      <c r="D1" s="2082"/>
      <c r="E1" s="2082"/>
      <c r="F1" s="2082"/>
      <c r="G1" s="2082"/>
      <c r="H1" s="2082"/>
      <c r="I1" s="2082"/>
      <c r="J1" s="2082"/>
      <c r="K1" s="2082"/>
      <c r="L1" s="2082"/>
      <c r="M1" s="2082"/>
      <c r="N1" s="2082"/>
      <c r="O1" s="2082"/>
      <c r="P1" s="2082"/>
      <c r="Q1" s="2082"/>
      <c r="R1" s="2082"/>
    </row>
    <row r="2" spans="1:18" s="334" customFormat="1" ht="9" customHeight="1">
      <c r="A2" s="9"/>
      <c r="B2" s="9"/>
      <c r="C2" s="440"/>
      <c r="D2" s="4"/>
      <c r="E2" s="4"/>
      <c r="F2" s="4"/>
      <c r="G2" s="4"/>
      <c r="H2" s="4"/>
      <c r="I2" s="4"/>
      <c r="J2" s="4"/>
      <c r="K2" s="4"/>
      <c r="L2" s="4"/>
      <c r="M2" s="4"/>
      <c r="N2" s="19"/>
      <c r="O2" s="19"/>
      <c r="P2" s="4"/>
      <c r="Q2" s="4"/>
      <c r="R2" s="171"/>
    </row>
    <row r="3" spans="1:18" s="334" customFormat="1" ht="9" customHeight="1">
      <c r="A3" s="2069" t="s">
        <v>544</v>
      </c>
      <c r="B3" s="2069"/>
      <c r="C3" s="440"/>
      <c r="D3" s="10"/>
      <c r="E3" s="144"/>
      <c r="F3" s="144"/>
      <c r="G3" s="144"/>
      <c r="H3" s="144"/>
      <c r="I3" s="144"/>
      <c r="J3" s="144"/>
      <c r="K3" s="144"/>
      <c r="L3" s="144"/>
      <c r="M3" s="121"/>
      <c r="N3" s="143"/>
      <c r="O3" s="146"/>
      <c r="P3" s="11" t="s">
        <v>298</v>
      </c>
      <c r="Q3" s="11" t="s">
        <v>299</v>
      </c>
      <c r="R3" s="343"/>
    </row>
    <row r="4" spans="1:18" s="334" customFormat="1" ht="9" customHeight="1">
      <c r="A4" s="147"/>
      <c r="B4" s="147"/>
      <c r="C4" s="400"/>
      <c r="D4" s="13" t="s">
        <v>71</v>
      </c>
      <c r="E4" s="14" t="s">
        <v>590</v>
      </c>
      <c r="F4" s="14" t="s">
        <v>591</v>
      </c>
      <c r="G4" s="14" t="s">
        <v>592</v>
      </c>
      <c r="H4" s="14" t="s">
        <v>593</v>
      </c>
      <c r="I4" s="14" t="s">
        <v>594</v>
      </c>
      <c r="J4" s="14" t="s">
        <v>595</v>
      </c>
      <c r="K4" s="14" t="s">
        <v>596</v>
      </c>
      <c r="L4" s="14" t="s">
        <v>597</v>
      </c>
      <c r="M4" s="15"/>
      <c r="N4" s="21"/>
      <c r="O4" s="149"/>
      <c r="P4" s="14" t="s">
        <v>300</v>
      </c>
      <c r="Q4" s="14" t="s">
        <v>300</v>
      </c>
      <c r="R4" s="150"/>
    </row>
    <row r="5" spans="1:18" s="334" customFormat="1" ht="9" customHeight="1">
      <c r="A5" s="271"/>
      <c r="B5" s="271"/>
      <c r="C5" s="1305"/>
      <c r="D5" s="62"/>
      <c r="E5" s="62"/>
      <c r="F5" s="62"/>
      <c r="G5" s="62"/>
      <c r="H5" s="62"/>
      <c r="I5" s="62"/>
      <c r="J5" s="62"/>
      <c r="K5" s="62"/>
      <c r="L5" s="62"/>
      <c r="M5" s="162"/>
      <c r="N5" s="160"/>
      <c r="O5" s="160"/>
      <c r="P5" s="271"/>
      <c r="Q5" s="271"/>
      <c r="R5" s="392"/>
    </row>
    <row r="6" spans="1:18" s="334" customFormat="1" ht="10.5" customHeight="1">
      <c r="A6" s="2084" t="s">
        <v>561</v>
      </c>
      <c r="B6" s="2084"/>
      <c r="C6" s="380"/>
      <c r="D6" s="345"/>
      <c r="E6" s="346"/>
      <c r="F6" s="346"/>
      <c r="G6" s="346"/>
      <c r="H6" s="346"/>
      <c r="I6" s="346"/>
      <c r="J6" s="346"/>
      <c r="K6" s="346"/>
      <c r="L6" s="346"/>
      <c r="M6" s="347"/>
      <c r="N6" s="160"/>
      <c r="O6" s="345"/>
      <c r="P6" s="346"/>
      <c r="Q6" s="346"/>
      <c r="R6" s="336"/>
    </row>
    <row r="7" spans="1:18" s="334" customFormat="1" ht="10.5" customHeight="1">
      <c r="A7" s="70"/>
      <c r="B7" s="157" t="s">
        <v>426</v>
      </c>
      <c r="C7" s="416"/>
      <c r="D7" s="1862">
        <v>395</v>
      </c>
      <c r="E7" s="1863">
        <v>196</v>
      </c>
      <c r="F7" s="1863">
        <v>336</v>
      </c>
      <c r="G7" s="1863">
        <v>331</v>
      </c>
      <c r="H7" s="1863">
        <v>330</v>
      </c>
      <c r="I7" s="1863">
        <v>279</v>
      </c>
      <c r="J7" s="1863">
        <v>348</v>
      </c>
      <c r="K7" s="1863">
        <v>311</v>
      </c>
      <c r="L7" s="1863">
        <v>327</v>
      </c>
      <c r="M7" s="1864"/>
      <c r="N7" s="1865"/>
      <c r="O7" s="1866"/>
      <c r="P7" s="1863">
        <v>1193</v>
      </c>
      <c r="Q7" s="1863">
        <v>1265</v>
      </c>
      <c r="R7" s="159"/>
    </row>
    <row r="8" spans="1:18" s="334" customFormat="1" ht="10.5" customHeight="1">
      <c r="A8" s="43"/>
      <c r="B8" s="157" t="s">
        <v>427</v>
      </c>
      <c r="C8" s="417"/>
      <c r="D8" s="1862">
        <v>302</v>
      </c>
      <c r="E8" s="1863">
        <v>265</v>
      </c>
      <c r="F8" s="1863">
        <v>330</v>
      </c>
      <c r="G8" s="1863">
        <v>275</v>
      </c>
      <c r="H8" s="1863">
        <v>250</v>
      </c>
      <c r="I8" s="1863">
        <v>246</v>
      </c>
      <c r="J8" s="1863">
        <v>240</v>
      </c>
      <c r="K8" s="1863">
        <v>222</v>
      </c>
      <c r="L8" s="1863">
        <v>211</v>
      </c>
      <c r="M8" s="1864"/>
      <c r="N8" s="1865"/>
      <c r="O8" s="1866"/>
      <c r="P8" s="1863">
        <v>1120</v>
      </c>
      <c r="Q8" s="1863">
        <v>919</v>
      </c>
      <c r="R8" s="159"/>
    </row>
    <row r="9" spans="1:18" s="334" customFormat="1" ht="10.5" customHeight="1">
      <c r="A9" s="43"/>
      <c r="B9" s="157" t="s">
        <v>559</v>
      </c>
      <c r="C9" s="1306"/>
      <c r="D9" s="1867">
        <v>9</v>
      </c>
      <c r="E9" s="1868">
        <v>7</v>
      </c>
      <c r="F9" s="1868">
        <v>4</v>
      </c>
      <c r="G9" s="1541">
        <v>0</v>
      </c>
      <c r="H9" s="1868">
        <v>100</v>
      </c>
      <c r="I9" s="1868">
        <v>-5</v>
      </c>
      <c r="J9" s="1868">
        <v>1</v>
      </c>
      <c r="K9" s="1868">
        <v>41</v>
      </c>
      <c r="L9" s="1868">
        <v>19</v>
      </c>
      <c r="M9" s="1869"/>
      <c r="N9" s="1865"/>
      <c r="O9" s="1870"/>
      <c r="P9" s="1868">
        <v>111</v>
      </c>
      <c r="Q9" s="1868">
        <v>56</v>
      </c>
      <c r="R9" s="348"/>
    </row>
    <row r="10" spans="1:18" s="334" customFormat="1" ht="11.25" customHeight="1">
      <c r="A10" s="43"/>
      <c r="B10" s="1435" t="s">
        <v>164</v>
      </c>
      <c r="C10" s="417"/>
      <c r="D10" s="1862">
        <v>706</v>
      </c>
      <c r="E10" s="1863">
        <v>468</v>
      </c>
      <c r="F10" s="1863">
        <v>670</v>
      </c>
      <c r="G10" s="1863">
        <v>606</v>
      </c>
      <c r="H10" s="1863">
        <v>680</v>
      </c>
      <c r="I10" s="1863">
        <v>520</v>
      </c>
      <c r="J10" s="1863">
        <v>589</v>
      </c>
      <c r="K10" s="1863">
        <v>574</v>
      </c>
      <c r="L10" s="1863">
        <v>557</v>
      </c>
      <c r="M10" s="1864"/>
      <c r="N10" s="1865"/>
      <c r="O10" s="1866"/>
      <c r="P10" s="1863">
        <v>2424</v>
      </c>
      <c r="Q10" s="1863">
        <v>2240</v>
      </c>
      <c r="R10" s="159"/>
    </row>
    <row r="11" spans="1:18" s="334" customFormat="1" ht="10.5" customHeight="1">
      <c r="A11" s="43"/>
      <c r="B11" s="157" t="s">
        <v>567</v>
      </c>
      <c r="C11" s="1306"/>
      <c r="D11" s="1862">
        <v>14</v>
      </c>
      <c r="E11" s="1863">
        <v>14</v>
      </c>
      <c r="F11" s="1863">
        <v>6</v>
      </c>
      <c r="G11" s="1863">
        <v>21</v>
      </c>
      <c r="H11" s="1863">
        <v>2</v>
      </c>
      <c r="I11" s="1863">
        <v>-1</v>
      </c>
      <c r="J11" s="1863">
        <v>14</v>
      </c>
      <c r="K11" s="1863">
        <v>21</v>
      </c>
      <c r="L11" s="1863">
        <v>10</v>
      </c>
      <c r="M11" s="1864"/>
      <c r="N11" s="1865"/>
      <c r="O11" s="1866"/>
      <c r="P11" s="1863">
        <v>43</v>
      </c>
      <c r="Q11" s="1863">
        <v>44</v>
      </c>
      <c r="R11" s="159"/>
    </row>
    <row r="12" spans="1:18" s="334" customFormat="1" ht="10.5" customHeight="1">
      <c r="A12" s="70"/>
      <c r="B12" s="157" t="s">
        <v>236</v>
      </c>
      <c r="C12" s="1307"/>
      <c r="D12" s="1867">
        <v>328</v>
      </c>
      <c r="E12" s="1868">
        <v>293</v>
      </c>
      <c r="F12" s="1868">
        <v>279</v>
      </c>
      <c r="G12" s="1868">
        <v>318</v>
      </c>
      <c r="H12" s="1868">
        <v>329</v>
      </c>
      <c r="I12" s="1868">
        <v>271</v>
      </c>
      <c r="J12" s="1868">
        <v>303</v>
      </c>
      <c r="K12" s="1868">
        <v>298</v>
      </c>
      <c r="L12" s="1868">
        <v>445</v>
      </c>
      <c r="M12" s="1869"/>
      <c r="N12" s="1865"/>
      <c r="O12" s="1870"/>
      <c r="P12" s="1868">
        <v>1219</v>
      </c>
      <c r="Q12" s="1868">
        <v>1317</v>
      </c>
      <c r="R12" s="166"/>
    </row>
    <row r="13" spans="1:18" s="334" customFormat="1" ht="10.5" customHeight="1">
      <c r="A13" s="70"/>
      <c r="B13" s="157" t="s">
        <v>235</v>
      </c>
      <c r="C13" s="440"/>
      <c r="D13" s="1862">
        <v>364</v>
      </c>
      <c r="E13" s="1863">
        <v>161</v>
      </c>
      <c r="F13" s="1863">
        <v>385</v>
      </c>
      <c r="G13" s="1863">
        <v>267</v>
      </c>
      <c r="H13" s="1863">
        <v>349</v>
      </c>
      <c r="I13" s="1863">
        <v>250</v>
      </c>
      <c r="J13" s="1863">
        <v>272</v>
      </c>
      <c r="K13" s="1863">
        <v>255</v>
      </c>
      <c r="L13" s="1863">
        <v>102</v>
      </c>
      <c r="M13" s="1864"/>
      <c r="N13" s="1865"/>
      <c r="O13" s="1866"/>
      <c r="P13" s="1863">
        <v>1162</v>
      </c>
      <c r="Q13" s="1863">
        <v>879</v>
      </c>
      <c r="R13" s="159"/>
    </row>
    <row r="14" spans="1:18" s="334" customFormat="1" ht="11.25" customHeight="1">
      <c r="A14" s="79"/>
      <c r="B14" s="1435" t="s">
        <v>165</v>
      </c>
      <c r="C14" s="417"/>
      <c r="D14" s="1867">
        <v>89</v>
      </c>
      <c r="E14" s="1868">
        <v>25</v>
      </c>
      <c r="F14" s="1868">
        <v>103</v>
      </c>
      <c r="G14" s="1868">
        <v>54</v>
      </c>
      <c r="H14" s="1868">
        <v>85</v>
      </c>
      <c r="I14" s="1868">
        <v>41</v>
      </c>
      <c r="J14" s="1868">
        <v>60</v>
      </c>
      <c r="K14" s="1868">
        <v>63</v>
      </c>
      <c r="L14" s="1868">
        <v>16</v>
      </c>
      <c r="M14" s="1869"/>
      <c r="N14" s="1865"/>
      <c r="O14" s="1870"/>
      <c r="P14" s="1868">
        <v>267</v>
      </c>
      <c r="Q14" s="1868">
        <v>180</v>
      </c>
      <c r="R14" s="166"/>
    </row>
    <row r="15" spans="1:18" s="334" customFormat="1" ht="10.5" customHeight="1">
      <c r="A15" s="2110" t="s">
        <v>375</v>
      </c>
      <c r="B15" s="2110"/>
      <c r="C15" s="1308"/>
      <c r="D15" s="1871">
        <v>275</v>
      </c>
      <c r="E15" s="1872">
        <v>136</v>
      </c>
      <c r="F15" s="1872">
        <v>282</v>
      </c>
      <c r="G15" s="1872">
        <v>213</v>
      </c>
      <c r="H15" s="1872">
        <v>264</v>
      </c>
      <c r="I15" s="1872">
        <v>209</v>
      </c>
      <c r="J15" s="1872">
        <v>212</v>
      </c>
      <c r="K15" s="1872">
        <v>192</v>
      </c>
      <c r="L15" s="1872">
        <v>86</v>
      </c>
      <c r="M15" s="1873"/>
      <c r="N15" s="1865"/>
      <c r="O15" s="1874"/>
      <c r="P15" s="1872">
        <v>895</v>
      </c>
      <c r="Q15" s="1872">
        <v>699</v>
      </c>
      <c r="R15" s="63"/>
    </row>
    <row r="16" spans="1:18" s="334" customFormat="1" ht="10.5" customHeight="1">
      <c r="A16" s="2105" t="s">
        <v>552</v>
      </c>
      <c r="B16" s="2105"/>
      <c r="C16" s="1308"/>
      <c r="D16" s="1862">
        <v>275</v>
      </c>
      <c r="E16" s="1863">
        <v>136</v>
      </c>
      <c r="F16" s="1863">
        <v>282</v>
      </c>
      <c r="G16" s="1863">
        <v>213</v>
      </c>
      <c r="H16" s="1863">
        <v>264</v>
      </c>
      <c r="I16" s="1863">
        <v>209</v>
      </c>
      <c r="J16" s="1863">
        <v>212</v>
      </c>
      <c r="K16" s="1863">
        <v>192</v>
      </c>
      <c r="L16" s="1863">
        <v>86</v>
      </c>
      <c r="M16" s="1864"/>
      <c r="N16" s="1865"/>
      <c r="O16" s="1866"/>
      <c r="P16" s="1863">
        <v>895</v>
      </c>
      <c r="Q16" s="1863">
        <v>699</v>
      </c>
      <c r="R16" s="166"/>
    </row>
    <row r="17" spans="1:18" s="334" customFormat="1" ht="9" customHeight="1">
      <c r="A17" s="271"/>
      <c r="B17" s="271"/>
      <c r="C17" s="1309"/>
      <c r="D17" s="1727"/>
      <c r="E17" s="1578"/>
      <c r="F17" s="1578"/>
      <c r="G17" s="1578"/>
      <c r="H17" s="1578"/>
      <c r="I17" s="1578"/>
      <c r="J17" s="1578"/>
      <c r="K17" s="1578"/>
      <c r="L17" s="1578"/>
      <c r="M17" s="1578"/>
      <c r="N17" s="1539"/>
      <c r="O17" s="1578"/>
      <c r="P17" s="1578"/>
      <c r="Q17" s="1578"/>
      <c r="R17" s="296"/>
    </row>
    <row r="18" spans="1:18" s="334" customFormat="1" ht="10.5" customHeight="1">
      <c r="A18" s="2084" t="s">
        <v>70</v>
      </c>
      <c r="B18" s="2084"/>
      <c r="C18" s="380"/>
      <c r="D18" s="1845"/>
      <c r="E18" s="1846"/>
      <c r="F18" s="1846"/>
      <c r="G18" s="1846"/>
      <c r="H18" s="1846"/>
      <c r="I18" s="1846"/>
      <c r="J18" s="1846"/>
      <c r="K18" s="1846"/>
      <c r="L18" s="1846"/>
      <c r="M18" s="1765"/>
      <c r="N18" s="1539"/>
      <c r="O18" s="1847"/>
      <c r="P18" s="1846"/>
      <c r="Q18" s="1846"/>
      <c r="R18" s="364"/>
    </row>
    <row r="19" spans="1:18" s="334" customFormat="1" ht="10.5" customHeight="1">
      <c r="A19" s="70"/>
      <c r="B19" s="157" t="s">
        <v>73</v>
      </c>
      <c r="C19" s="440"/>
      <c r="D19" s="1862">
        <v>468</v>
      </c>
      <c r="E19" s="1863">
        <v>374</v>
      </c>
      <c r="F19" s="1863">
        <v>400</v>
      </c>
      <c r="G19" s="1863">
        <v>398</v>
      </c>
      <c r="H19" s="1863">
        <v>389</v>
      </c>
      <c r="I19" s="1863">
        <v>349</v>
      </c>
      <c r="J19" s="1863">
        <v>357</v>
      </c>
      <c r="K19" s="1863">
        <v>362</v>
      </c>
      <c r="L19" s="1863">
        <v>335</v>
      </c>
      <c r="M19" s="1864"/>
      <c r="N19" s="1865"/>
      <c r="O19" s="1866"/>
      <c r="P19" s="1863">
        <v>1561</v>
      </c>
      <c r="Q19" s="1863">
        <v>1403</v>
      </c>
      <c r="R19" s="159"/>
    </row>
    <row r="20" spans="1:18" s="334" customFormat="1" ht="10.5" customHeight="1">
      <c r="A20" s="43"/>
      <c r="B20" s="157" t="s">
        <v>354</v>
      </c>
      <c r="C20" s="1306"/>
      <c r="D20" s="1862">
        <v>236</v>
      </c>
      <c r="E20" s="1863">
        <v>92</v>
      </c>
      <c r="F20" s="1863">
        <v>268</v>
      </c>
      <c r="G20" s="1863">
        <v>206</v>
      </c>
      <c r="H20" s="1863">
        <v>290</v>
      </c>
      <c r="I20" s="1863">
        <v>169</v>
      </c>
      <c r="J20" s="1863">
        <v>231</v>
      </c>
      <c r="K20" s="1863">
        <v>211</v>
      </c>
      <c r="L20" s="1863">
        <v>221</v>
      </c>
      <c r="M20" s="1864"/>
      <c r="N20" s="1865"/>
      <c r="O20" s="1866"/>
      <c r="P20" s="1863">
        <v>856</v>
      </c>
      <c r="Q20" s="1863">
        <v>832</v>
      </c>
      <c r="R20" s="159"/>
    </row>
    <row r="21" spans="1:18" s="334" customFormat="1" ht="10.5" customHeight="1">
      <c r="A21" s="43"/>
      <c r="B21" s="157" t="s">
        <v>570</v>
      </c>
      <c r="C21" s="1306"/>
      <c r="D21" s="1867">
        <v>2</v>
      </c>
      <c r="E21" s="1868">
        <v>2</v>
      </c>
      <c r="F21" s="1868">
        <v>2</v>
      </c>
      <c r="G21" s="1868">
        <v>2</v>
      </c>
      <c r="H21" s="1868">
        <v>1</v>
      </c>
      <c r="I21" s="1868">
        <v>2</v>
      </c>
      <c r="J21" s="1868">
        <v>1</v>
      </c>
      <c r="K21" s="1868">
        <v>1</v>
      </c>
      <c r="L21" s="1868">
        <v>1</v>
      </c>
      <c r="M21" s="1869"/>
      <c r="N21" s="1865"/>
      <c r="O21" s="1870"/>
      <c r="P21" s="1868">
        <v>7</v>
      </c>
      <c r="Q21" s="1868">
        <v>5</v>
      </c>
      <c r="R21" s="159"/>
    </row>
    <row r="22" spans="1:18" s="334" customFormat="1" ht="9" customHeight="1">
      <c r="A22" s="143"/>
      <c r="B22" s="143"/>
      <c r="C22" s="380"/>
      <c r="D22" s="1726">
        <v>706</v>
      </c>
      <c r="E22" s="1578">
        <v>468</v>
      </c>
      <c r="F22" s="1578">
        <v>670</v>
      </c>
      <c r="G22" s="1578">
        <v>606</v>
      </c>
      <c r="H22" s="1578">
        <v>680</v>
      </c>
      <c r="I22" s="1578">
        <v>520</v>
      </c>
      <c r="J22" s="1578">
        <v>589</v>
      </c>
      <c r="K22" s="1578">
        <v>574</v>
      </c>
      <c r="L22" s="1578">
        <v>557</v>
      </c>
      <c r="M22" s="1768"/>
      <c r="N22" s="1539"/>
      <c r="O22" s="1769"/>
      <c r="P22" s="1578">
        <v>2424</v>
      </c>
      <c r="Q22" s="1578">
        <v>2240</v>
      </c>
      <c r="R22" s="63"/>
    </row>
    <row r="23" spans="1:18" s="334" customFormat="1" ht="9" customHeight="1">
      <c r="A23" s="171"/>
      <c r="B23" s="171"/>
      <c r="C23" s="1309"/>
      <c r="D23" s="162"/>
      <c r="E23" s="161"/>
      <c r="F23" s="161"/>
      <c r="G23" s="161"/>
      <c r="H23" s="161"/>
      <c r="I23" s="161"/>
      <c r="J23" s="161"/>
      <c r="K23" s="161"/>
      <c r="L23" s="161"/>
      <c r="M23" s="161"/>
      <c r="N23" s="117"/>
      <c r="O23" s="161"/>
      <c r="P23" s="161"/>
      <c r="Q23" s="161"/>
      <c r="R23" s="296"/>
    </row>
    <row r="24" spans="1:18" s="334" customFormat="1" ht="10.5" customHeight="1">
      <c r="A24" s="2084" t="s">
        <v>562</v>
      </c>
      <c r="B24" s="2084"/>
      <c r="C24" s="416"/>
      <c r="D24" s="354"/>
      <c r="E24" s="355"/>
      <c r="F24" s="355"/>
      <c r="G24" s="355"/>
      <c r="H24" s="355"/>
      <c r="I24" s="355"/>
      <c r="J24" s="355"/>
      <c r="K24" s="355"/>
      <c r="L24" s="355"/>
      <c r="M24" s="158"/>
      <c r="N24" s="117"/>
      <c r="O24" s="356"/>
      <c r="P24" s="355"/>
      <c r="Q24" s="355"/>
      <c r="R24" s="364"/>
    </row>
    <row r="25" spans="1:18" s="334" customFormat="1" ht="10.5" customHeight="1">
      <c r="A25" s="70"/>
      <c r="B25" s="157" t="s">
        <v>337</v>
      </c>
      <c r="C25" s="416"/>
      <c r="D25" s="1538">
        <v>28028</v>
      </c>
      <c r="E25" s="1540">
        <v>25705</v>
      </c>
      <c r="F25" s="1540">
        <v>25080</v>
      </c>
      <c r="G25" s="1540">
        <v>24933</v>
      </c>
      <c r="H25" s="1540">
        <v>24141</v>
      </c>
      <c r="I25" s="1540">
        <v>23113</v>
      </c>
      <c r="J25" s="1540">
        <v>22134</v>
      </c>
      <c r="K25" s="1540">
        <v>21135</v>
      </c>
      <c r="L25" s="1540">
        <v>20045</v>
      </c>
      <c r="M25" s="1765"/>
      <c r="N25" s="1539"/>
      <c r="O25" s="1806"/>
      <c r="P25" s="1540">
        <v>24953</v>
      </c>
      <c r="Q25" s="1540">
        <v>21611</v>
      </c>
      <c r="R25" s="159"/>
    </row>
    <row r="26" spans="1:18" s="334" customFormat="1" ht="10.5" customHeight="1">
      <c r="A26" s="43"/>
      <c r="B26" s="157" t="s">
        <v>429</v>
      </c>
      <c r="C26" s="1310"/>
      <c r="D26" s="1538">
        <v>46370</v>
      </c>
      <c r="E26" s="1540">
        <v>47147</v>
      </c>
      <c r="F26" s="1540">
        <v>46186</v>
      </c>
      <c r="G26" s="1540">
        <v>44819</v>
      </c>
      <c r="H26" s="1540">
        <v>46006</v>
      </c>
      <c r="I26" s="1540">
        <v>42519</v>
      </c>
      <c r="J26" s="1540">
        <v>42981</v>
      </c>
      <c r="K26" s="1540">
        <v>42377</v>
      </c>
      <c r="L26" s="1540">
        <v>42386</v>
      </c>
      <c r="M26" s="1765"/>
      <c r="N26" s="1539"/>
      <c r="O26" s="1806"/>
      <c r="P26" s="1540">
        <v>46050</v>
      </c>
      <c r="Q26" s="1540">
        <v>42567</v>
      </c>
      <c r="R26" s="159"/>
    </row>
    <row r="27" spans="1:18" s="334" customFormat="1" ht="10.5" customHeight="1">
      <c r="A27" s="43"/>
      <c r="B27" s="157" t="s">
        <v>314</v>
      </c>
      <c r="C27" s="1310"/>
      <c r="D27" s="1538">
        <v>14560</v>
      </c>
      <c r="E27" s="1540">
        <v>14440</v>
      </c>
      <c r="F27" s="1540">
        <v>13315</v>
      </c>
      <c r="G27" s="1540">
        <v>11297</v>
      </c>
      <c r="H27" s="1540">
        <v>11095</v>
      </c>
      <c r="I27" s="1540">
        <v>10132</v>
      </c>
      <c r="J27" s="1540">
        <v>8621</v>
      </c>
      <c r="K27" s="1540">
        <v>8135</v>
      </c>
      <c r="L27" s="1540">
        <v>7883</v>
      </c>
      <c r="M27" s="1765"/>
      <c r="N27" s="1539"/>
      <c r="O27" s="1806"/>
      <c r="P27" s="1540">
        <v>12547</v>
      </c>
      <c r="Q27" s="1540">
        <v>8697</v>
      </c>
      <c r="R27" s="159"/>
    </row>
    <row r="28" spans="1:18" s="334" customFormat="1" ht="11.25" customHeight="1">
      <c r="A28" s="43"/>
      <c r="B28" s="1425" t="s">
        <v>166</v>
      </c>
      <c r="C28" s="1310"/>
      <c r="D28" s="1800">
        <v>2550</v>
      </c>
      <c r="E28" s="1737">
        <v>2423</v>
      </c>
      <c r="F28" s="1737">
        <v>2334</v>
      </c>
      <c r="G28" s="1737">
        <v>2389</v>
      </c>
      <c r="H28" s="1737">
        <v>2300</v>
      </c>
      <c r="I28" s="1737">
        <v>2229</v>
      </c>
      <c r="J28" s="1737">
        <v>2139</v>
      </c>
      <c r="K28" s="1737">
        <v>2011</v>
      </c>
      <c r="L28" s="1737">
        <v>2066</v>
      </c>
      <c r="M28" s="1801"/>
      <c r="N28" s="1539"/>
      <c r="O28" s="1841"/>
      <c r="P28" s="1737">
        <v>2361</v>
      </c>
      <c r="Q28" s="1737">
        <v>2112</v>
      </c>
      <c r="R28" s="166"/>
    </row>
    <row r="29" spans="1:18" s="334" customFormat="1" ht="9" customHeight="1">
      <c r="A29" s="394"/>
      <c r="B29" s="394"/>
      <c r="C29" s="1309"/>
      <c r="D29" s="366"/>
      <c r="E29" s="367"/>
      <c r="F29" s="367"/>
      <c r="G29" s="367"/>
      <c r="H29" s="367"/>
      <c r="I29" s="367"/>
      <c r="J29" s="367"/>
      <c r="K29" s="367"/>
      <c r="L29" s="367"/>
      <c r="M29" s="367"/>
      <c r="N29" s="368"/>
      <c r="O29" s="367"/>
      <c r="P29" s="367"/>
      <c r="Q29" s="367"/>
      <c r="R29" s="367"/>
    </row>
    <row r="30" spans="1:18" s="334" customFormat="1" ht="10.5" customHeight="1">
      <c r="A30" s="2084" t="s">
        <v>553</v>
      </c>
      <c r="B30" s="2084"/>
      <c r="C30" s="380"/>
      <c r="D30" s="369"/>
      <c r="E30" s="370"/>
      <c r="F30" s="370"/>
      <c r="G30" s="370"/>
      <c r="H30" s="370"/>
      <c r="I30" s="370"/>
      <c r="J30" s="370"/>
      <c r="K30" s="370"/>
      <c r="L30" s="370"/>
      <c r="M30" s="371"/>
      <c r="N30" s="395"/>
      <c r="O30" s="373"/>
      <c r="P30" s="370"/>
      <c r="Q30" s="370"/>
      <c r="R30" s="371"/>
    </row>
    <row r="31" spans="1:18" s="334" customFormat="1" ht="10.5" customHeight="1">
      <c r="A31" s="70"/>
      <c r="B31" s="157" t="s">
        <v>566</v>
      </c>
      <c r="C31" s="440"/>
      <c r="D31" s="1418">
        <v>0.46458923512747874</v>
      </c>
      <c r="E31" s="1411">
        <v>0.626</v>
      </c>
      <c r="F31" s="1411">
        <v>0.415</v>
      </c>
      <c r="G31" s="1411">
        <v>0.526</v>
      </c>
      <c r="H31" s="1411">
        <v>0.483</v>
      </c>
      <c r="I31" s="1411">
        <v>0.523</v>
      </c>
      <c r="J31" s="1411">
        <v>0.513</v>
      </c>
      <c r="K31" s="1411">
        <v>0.52</v>
      </c>
      <c r="L31" s="1411">
        <v>0.799</v>
      </c>
      <c r="M31" s="1389"/>
      <c r="N31" s="1422"/>
      <c r="O31" s="1413"/>
      <c r="P31" s="1411">
        <v>0.503</v>
      </c>
      <c r="Q31" s="1411">
        <v>0.588</v>
      </c>
      <c r="R31" s="74"/>
    </row>
    <row r="32" spans="1:18" s="334" customFormat="1" ht="11.25" customHeight="1">
      <c r="A32" s="79"/>
      <c r="B32" s="1425" t="s">
        <v>167</v>
      </c>
      <c r="C32" s="1310"/>
      <c r="D32" s="1418">
        <v>0.425</v>
      </c>
      <c r="E32" s="1414">
        <v>0.218</v>
      </c>
      <c r="F32" s="1414">
        <v>0.475</v>
      </c>
      <c r="G32" s="1414">
        <v>0.36</v>
      </c>
      <c r="H32" s="1414">
        <v>0.449</v>
      </c>
      <c r="I32" s="1414">
        <v>0.365</v>
      </c>
      <c r="J32" s="1415">
        <v>0.386</v>
      </c>
      <c r="K32" s="1415">
        <v>0.386</v>
      </c>
      <c r="L32" s="1415">
        <v>0.158</v>
      </c>
      <c r="M32" s="1420"/>
      <c r="N32" s="1423"/>
      <c r="O32" s="1417"/>
      <c r="P32" s="1414">
        <v>0.374</v>
      </c>
      <c r="Q32" s="1414">
        <v>0.324</v>
      </c>
      <c r="R32" s="374"/>
    </row>
    <row r="33" spans="1:18" s="334" customFormat="1" ht="10.5" customHeight="1">
      <c r="A33" s="375"/>
      <c r="B33" s="157" t="s">
        <v>552</v>
      </c>
      <c r="C33" s="416"/>
      <c r="D33" s="1862">
        <v>275</v>
      </c>
      <c r="E33" s="1863">
        <v>136</v>
      </c>
      <c r="F33" s="1863">
        <v>282</v>
      </c>
      <c r="G33" s="1863">
        <v>213</v>
      </c>
      <c r="H33" s="1863">
        <v>264</v>
      </c>
      <c r="I33" s="1863">
        <v>209</v>
      </c>
      <c r="J33" s="1863">
        <v>212</v>
      </c>
      <c r="K33" s="1863">
        <v>192</v>
      </c>
      <c r="L33" s="1863">
        <v>86</v>
      </c>
      <c r="M33" s="1864"/>
      <c r="N33" s="1865"/>
      <c r="O33" s="1866"/>
      <c r="P33" s="1863">
        <v>895</v>
      </c>
      <c r="Q33" s="1863">
        <v>699</v>
      </c>
      <c r="R33" s="374"/>
    </row>
    <row r="34" spans="1:18" s="334" customFormat="1" ht="11.25" customHeight="1">
      <c r="A34" s="79"/>
      <c r="B34" s="1425" t="s">
        <v>168</v>
      </c>
      <c r="C34" s="1310"/>
      <c r="D34" s="1538">
        <v>-78</v>
      </c>
      <c r="E34" s="1838">
        <v>-75</v>
      </c>
      <c r="F34" s="1838">
        <v>-73</v>
      </c>
      <c r="G34" s="1838">
        <v>-73</v>
      </c>
      <c r="H34" s="1838">
        <v>-73</v>
      </c>
      <c r="I34" s="1838">
        <v>-72</v>
      </c>
      <c r="J34" s="1539">
        <v>-69</v>
      </c>
      <c r="K34" s="1539">
        <v>-61</v>
      </c>
      <c r="L34" s="1539">
        <v>-67</v>
      </c>
      <c r="M34" s="1765"/>
      <c r="N34" s="1875"/>
      <c r="O34" s="1766"/>
      <c r="P34" s="1539">
        <v>-294</v>
      </c>
      <c r="Q34" s="1539">
        <v>-269</v>
      </c>
      <c r="R34" s="1511"/>
    </row>
    <row r="35" spans="1:18" s="334" customFormat="1" ht="11.25" customHeight="1">
      <c r="A35" s="43"/>
      <c r="B35" s="1425" t="s">
        <v>575</v>
      </c>
      <c r="C35" s="1310"/>
      <c r="D35" s="1871">
        <v>197</v>
      </c>
      <c r="E35" s="1872">
        <v>61</v>
      </c>
      <c r="F35" s="1872">
        <v>209</v>
      </c>
      <c r="G35" s="1872">
        <v>140</v>
      </c>
      <c r="H35" s="1872">
        <v>191</v>
      </c>
      <c r="I35" s="1872">
        <v>137</v>
      </c>
      <c r="J35" s="1872">
        <v>143</v>
      </c>
      <c r="K35" s="1872">
        <v>131</v>
      </c>
      <c r="L35" s="1872">
        <v>19</v>
      </c>
      <c r="M35" s="1873"/>
      <c r="N35" s="1865"/>
      <c r="O35" s="1874"/>
      <c r="P35" s="1872">
        <v>601</v>
      </c>
      <c r="Q35" s="1872">
        <v>430</v>
      </c>
      <c r="R35" s="63"/>
    </row>
    <row r="36" spans="1:18" s="334" customFormat="1" ht="9" customHeight="1">
      <c r="A36" s="5"/>
      <c r="B36" s="5"/>
      <c r="C36" s="440"/>
      <c r="D36" s="1854"/>
      <c r="E36" s="1539"/>
      <c r="F36" s="1539"/>
      <c r="G36" s="1539"/>
      <c r="H36" s="1539"/>
      <c r="I36" s="1539"/>
      <c r="J36" s="1539"/>
      <c r="K36" s="1539"/>
      <c r="L36" s="1539"/>
      <c r="M36" s="1539"/>
      <c r="N36" s="1539"/>
      <c r="O36" s="1539"/>
      <c r="P36" s="1539"/>
      <c r="Q36" s="1539"/>
      <c r="R36" s="376"/>
    </row>
    <row r="37" spans="1:18" s="334" customFormat="1" ht="10.5" customHeight="1">
      <c r="A37" s="2084" t="s">
        <v>313</v>
      </c>
      <c r="B37" s="2084"/>
      <c r="C37" s="380"/>
      <c r="D37" s="1855"/>
      <c r="E37" s="1856"/>
      <c r="F37" s="1856"/>
      <c r="G37" s="1856"/>
      <c r="H37" s="1856"/>
      <c r="I37" s="1856"/>
      <c r="J37" s="1856"/>
      <c r="K37" s="1856"/>
      <c r="L37" s="1856"/>
      <c r="M37" s="1857"/>
      <c r="N37" s="1827"/>
      <c r="O37" s="1858"/>
      <c r="P37" s="1856"/>
      <c r="Q37" s="1856"/>
      <c r="R37" s="8"/>
    </row>
    <row r="38" spans="1:18" s="334" customFormat="1" ht="10.5" customHeight="1">
      <c r="A38" s="70"/>
      <c r="B38" s="157" t="s">
        <v>554</v>
      </c>
      <c r="C38" s="358"/>
      <c r="D38" s="1800">
        <v>1292</v>
      </c>
      <c r="E38" s="1737">
        <v>1304</v>
      </c>
      <c r="F38" s="1737">
        <v>1327</v>
      </c>
      <c r="G38" s="1737">
        <v>1248</v>
      </c>
      <c r="H38" s="1737">
        <v>1244</v>
      </c>
      <c r="I38" s="1737">
        <v>1273</v>
      </c>
      <c r="J38" s="1737">
        <v>1302</v>
      </c>
      <c r="K38" s="1737">
        <v>1245</v>
      </c>
      <c r="L38" s="1737">
        <v>1261</v>
      </c>
      <c r="M38" s="1801"/>
      <c r="N38" s="1539"/>
      <c r="O38" s="1841"/>
      <c r="P38" s="1737">
        <v>1304</v>
      </c>
      <c r="Q38" s="1737">
        <v>1273</v>
      </c>
      <c r="R38" s="166"/>
    </row>
    <row r="39" spans="1:18" s="334" customFormat="1" ht="9" customHeight="1">
      <c r="A39" s="293"/>
      <c r="B39" s="293"/>
      <c r="C39" s="440"/>
      <c r="D39" s="383"/>
      <c r="E39" s="383"/>
      <c r="F39" s="376"/>
      <c r="G39" s="376"/>
      <c r="H39" s="376"/>
      <c r="I39" s="376"/>
      <c r="J39" s="376"/>
      <c r="K39" s="376"/>
      <c r="L39" s="376"/>
      <c r="M39" s="376"/>
      <c r="N39" s="383"/>
      <c r="O39" s="383"/>
      <c r="P39" s="376"/>
      <c r="Q39" s="376"/>
      <c r="R39" s="335"/>
    </row>
    <row r="40" spans="1:18" s="334" customFormat="1" ht="9" customHeight="1">
      <c r="A40" s="1297">
        <v>1</v>
      </c>
      <c r="B40" s="2125" t="s">
        <v>438</v>
      </c>
      <c r="C40" s="2125"/>
      <c r="D40" s="2125"/>
      <c r="E40" s="2125"/>
      <c r="F40" s="2125"/>
      <c r="G40" s="2125"/>
      <c r="H40" s="2125"/>
      <c r="I40" s="2125"/>
      <c r="J40" s="2125"/>
      <c r="K40" s="2125"/>
      <c r="L40" s="2125"/>
      <c r="M40" s="2125"/>
      <c r="N40" s="2125"/>
      <c r="O40" s="2125"/>
      <c r="P40" s="2125"/>
      <c r="Q40" s="2125"/>
      <c r="R40" s="2125"/>
    </row>
    <row r="41" spans="1:18" s="334" customFormat="1" ht="9" customHeight="1">
      <c r="A41" s="1297">
        <v>2</v>
      </c>
      <c r="B41" s="2125" t="s">
        <v>555</v>
      </c>
      <c r="C41" s="2125"/>
      <c r="D41" s="2125"/>
      <c r="E41" s="2125"/>
      <c r="F41" s="2125"/>
      <c r="G41" s="2125"/>
      <c r="H41" s="2125"/>
      <c r="I41" s="2125"/>
      <c r="J41" s="2125"/>
      <c r="K41" s="2125"/>
      <c r="L41" s="2125"/>
      <c r="M41" s="2125"/>
      <c r="N41" s="2125"/>
      <c r="O41" s="2125"/>
      <c r="P41" s="2125"/>
      <c r="Q41" s="2125"/>
      <c r="R41" s="2125"/>
    </row>
  </sheetData>
  <sheetProtection/>
  <mergeCells count="11">
    <mergeCell ref="A16:B16"/>
    <mergeCell ref="A18:B18"/>
    <mergeCell ref="B40:R40"/>
    <mergeCell ref="B41:R41"/>
    <mergeCell ref="A1:R1"/>
    <mergeCell ref="A24:B24"/>
    <mergeCell ref="A30:B30"/>
    <mergeCell ref="A37:B37"/>
    <mergeCell ref="A15:B15"/>
    <mergeCell ref="A3:B3"/>
    <mergeCell ref="A6:B6"/>
  </mergeCells>
  <printOptions/>
  <pageMargins left="0.2362204724409449" right="0.2362204724409449" top="0.5118110236220472" bottom="0.2362204724409449" header="0.5118110236220472" footer="0.5118110236220472"/>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codeName="Sheet14"/>
  <dimension ref="A1:S42"/>
  <sheetViews>
    <sheetView zoomScaleSheetLayoutView="120" zoomScalePageLayoutView="0" workbookViewId="0" topLeftCell="A1">
      <selection activeCell="A33" sqref="A33:C33"/>
    </sheetView>
  </sheetViews>
  <sheetFormatPr defaultColWidth="9.140625" defaultRowHeight="12.75"/>
  <cols>
    <col min="1" max="2" width="2.140625" style="426" customWidth="1"/>
    <col min="3" max="3" width="35.140625" style="426" customWidth="1"/>
    <col min="4" max="4" width="1.57421875" style="427" customWidth="1"/>
    <col min="5" max="5" width="10.7109375" style="426" bestFit="1" customWidth="1"/>
    <col min="6" max="6" width="8.57421875" style="428" customWidth="1"/>
    <col min="7" max="7" width="8.57421875" style="134" customWidth="1"/>
    <col min="8" max="13" width="8.57421875" style="1" customWidth="1"/>
    <col min="14" max="14" width="1.28515625" style="1" customWidth="1"/>
    <col min="15" max="15" width="1.7109375" style="1" customWidth="1"/>
    <col min="16" max="16" width="1.28515625" style="133" customWidth="1"/>
    <col min="17" max="18" width="8.57421875" style="1" customWidth="1"/>
    <col min="19" max="19" width="1.28515625" style="429" customWidth="1"/>
    <col min="20" max="20" width="9.140625" style="429" customWidth="1"/>
    <col min="21" max="21" width="9.140625" style="1" customWidth="1"/>
    <col min="22" max="22" width="9.140625" style="430" customWidth="1"/>
    <col min="23" max="24" width="9.140625" style="431" customWidth="1"/>
    <col min="25" max="253" width="9.140625" style="1" customWidth="1"/>
    <col min="254" max="16384" width="9.140625" style="1" customWidth="1"/>
  </cols>
  <sheetData>
    <row r="1" spans="1:19" ht="18">
      <c r="A1" s="2082" t="s">
        <v>439</v>
      </c>
      <c r="B1" s="2082"/>
      <c r="C1" s="2082"/>
      <c r="D1" s="2082"/>
      <c r="E1" s="2082"/>
      <c r="F1" s="2082"/>
      <c r="G1" s="2082"/>
      <c r="H1" s="2082"/>
      <c r="I1" s="2082"/>
      <c r="J1" s="2082"/>
      <c r="K1" s="2082"/>
      <c r="L1" s="2082"/>
      <c r="M1" s="2082"/>
      <c r="N1" s="2082"/>
      <c r="O1" s="2082"/>
      <c r="P1" s="2082"/>
      <c r="Q1" s="2082"/>
      <c r="R1" s="2082"/>
      <c r="S1" s="2082"/>
    </row>
    <row r="2" spans="1:19" s="142" customFormat="1" ht="8.25" customHeight="1">
      <c r="A2" s="9"/>
      <c r="B2" s="9"/>
      <c r="C2" s="9"/>
      <c r="D2" s="5"/>
      <c r="E2" s="4"/>
      <c r="F2" s="4"/>
      <c r="G2" s="4"/>
      <c r="H2" s="4"/>
      <c r="I2" s="4"/>
      <c r="J2" s="4"/>
      <c r="K2" s="4"/>
      <c r="L2" s="4"/>
      <c r="M2" s="4"/>
      <c r="N2" s="4"/>
      <c r="O2" s="19"/>
      <c r="P2" s="19"/>
      <c r="Q2" s="4"/>
      <c r="R2" s="4"/>
      <c r="S2" s="171"/>
    </row>
    <row r="3" spans="1:19" s="142" customFormat="1" ht="10.5" customHeight="1">
      <c r="A3" s="2069" t="s">
        <v>544</v>
      </c>
      <c r="B3" s="2069"/>
      <c r="C3" s="2069"/>
      <c r="D3" s="5"/>
      <c r="E3" s="257"/>
      <c r="F3" s="258"/>
      <c r="G3" s="258"/>
      <c r="H3" s="258"/>
      <c r="I3" s="258"/>
      <c r="J3" s="258"/>
      <c r="K3" s="258"/>
      <c r="L3" s="258"/>
      <c r="M3" s="258"/>
      <c r="N3" s="259"/>
      <c r="O3" s="337"/>
      <c r="P3" s="257"/>
      <c r="Q3" s="11" t="s">
        <v>298</v>
      </c>
      <c r="R3" s="11" t="s">
        <v>299</v>
      </c>
      <c r="S3" s="343"/>
    </row>
    <row r="4" spans="1:19" s="142" customFormat="1" ht="10.5" customHeight="1">
      <c r="A4" s="147"/>
      <c r="B4" s="147"/>
      <c r="C4" s="147"/>
      <c r="D4" s="390"/>
      <c r="E4" s="13" t="s">
        <v>71</v>
      </c>
      <c r="F4" s="14" t="s">
        <v>590</v>
      </c>
      <c r="G4" s="14" t="s">
        <v>591</v>
      </c>
      <c r="H4" s="14" t="s">
        <v>592</v>
      </c>
      <c r="I4" s="14" t="s">
        <v>593</v>
      </c>
      <c r="J4" s="14" t="s">
        <v>594</v>
      </c>
      <c r="K4" s="14" t="s">
        <v>595</v>
      </c>
      <c r="L4" s="14" t="s">
        <v>596</v>
      </c>
      <c r="M4" s="14" t="s">
        <v>597</v>
      </c>
      <c r="N4" s="124"/>
      <c r="O4" s="112"/>
      <c r="P4" s="270"/>
      <c r="Q4" s="14" t="s">
        <v>300</v>
      </c>
      <c r="R4" s="14" t="s">
        <v>300</v>
      </c>
      <c r="S4" s="150"/>
    </row>
    <row r="5" spans="1:19" s="142" customFormat="1" ht="10.5" customHeight="1">
      <c r="A5" s="271"/>
      <c r="B5" s="271"/>
      <c r="C5" s="271"/>
      <c r="D5" s="391"/>
      <c r="E5" s="401"/>
      <c r="F5" s="402"/>
      <c r="G5" s="402"/>
      <c r="H5" s="402"/>
      <c r="I5" s="402"/>
      <c r="J5" s="402"/>
      <c r="K5" s="402"/>
      <c r="L5" s="402"/>
      <c r="M5" s="402"/>
      <c r="N5" s="402"/>
      <c r="O5" s="403"/>
      <c r="P5" s="402"/>
      <c r="Q5" s="402"/>
      <c r="R5" s="402"/>
      <c r="S5" s="402"/>
    </row>
    <row r="6" spans="1:19" s="142" customFormat="1" ht="10.5" customHeight="1">
      <c r="A6" s="2084" t="s">
        <v>561</v>
      </c>
      <c r="B6" s="2084"/>
      <c r="C6" s="2084"/>
      <c r="D6" s="5"/>
      <c r="E6" s="404"/>
      <c r="F6" s="405"/>
      <c r="G6" s="405"/>
      <c r="H6" s="405"/>
      <c r="I6" s="405"/>
      <c r="J6" s="405"/>
      <c r="K6" s="405"/>
      <c r="L6" s="405"/>
      <c r="M6" s="405"/>
      <c r="N6" s="406"/>
      <c r="O6" s="403"/>
      <c r="P6" s="407"/>
      <c r="Q6" s="405"/>
      <c r="R6" s="405"/>
      <c r="S6" s="406"/>
    </row>
    <row r="7" spans="1:19" s="142" customFormat="1" ht="10.5" customHeight="1">
      <c r="A7" s="70"/>
      <c r="B7" s="2099" t="s">
        <v>440</v>
      </c>
      <c r="C7" s="2099"/>
      <c r="D7" s="408"/>
      <c r="E7" s="1538">
        <v>161</v>
      </c>
      <c r="F7" s="1876">
        <v>150</v>
      </c>
      <c r="G7" s="1876">
        <v>151</v>
      </c>
      <c r="H7" s="1876">
        <v>146</v>
      </c>
      <c r="I7" s="1876">
        <v>154</v>
      </c>
      <c r="J7" s="1831">
        <v>148</v>
      </c>
      <c r="K7" s="1876">
        <v>142</v>
      </c>
      <c r="L7" s="1540">
        <v>140</v>
      </c>
      <c r="M7" s="1540">
        <v>163</v>
      </c>
      <c r="N7" s="1765"/>
      <c r="O7" s="1539"/>
      <c r="P7" s="1806"/>
      <c r="Q7" s="1540">
        <v>601</v>
      </c>
      <c r="R7" s="1540">
        <v>593</v>
      </c>
      <c r="S7" s="159"/>
    </row>
    <row r="8" spans="1:19" s="142" customFormat="1" ht="10.5" customHeight="1">
      <c r="A8" s="70"/>
      <c r="B8" s="2099" t="s">
        <v>558</v>
      </c>
      <c r="C8" s="2099"/>
      <c r="D8" s="115"/>
      <c r="E8" s="1800">
        <v>-120</v>
      </c>
      <c r="F8" s="1825">
        <v>-35</v>
      </c>
      <c r="G8" s="1825">
        <v>-63</v>
      </c>
      <c r="H8" s="1825">
        <v>-72</v>
      </c>
      <c r="I8" s="1825">
        <v>43</v>
      </c>
      <c r="J8" s="1825">
        <v>-45</v>
      </c>
      <c r="K8" s="1737">
        <v>-7</v>
      </c>
      <c r="L8" s="1737">
        <v>-18</v>
      </c>
      <c r="M8" s="1737">
        <v>3</v>
      </c>
      <c r="N8" s="1801"/>
      <c r="O8" s="1875"/>
      <c r="P8" s="1841"/>
      <c r="Q8" s="1737">
        <v>-127</v>
      </c>
      <c r="R8" s="1737">
        <v>-67</v>
      </c>
      <c r="S8" s="166"/>
    </row>
    <row r="9" spans="1:19" s="142" customFormat="1" ht="10.5" customHeight="1">
      <c r="A9" s="70"/>
      <c r="B9" s="2098" t="s">
        <v>164</v>
      </c>
      <c r="C9" s="2099"/>
      <c r="D9" s="416"/>
      <c r="E9" s="1538">
        <v>41</v>
      </c>
      <c r="F9" s="1540">
        <v>115</v>
      </c>
      <c r="G9" s="1540">
        <v>88</v>
      </c>
      <c r="H9" s="1540">
        <v>74</v>
      </c>
      <c r="I9" s="1540">
        <v>197</v>
      </c>
      <c r="J9" s="1540">
        <v>103</v>
      </c>
      <c r="K9" s="1540">
        <v>135</v>
      </c>
      <c r="L9" s="1540">
        <v>122</v>
      </c>
      <c r="M9" s="1540">
        <v>166</v>
      </c>
      <c r="N9" s="1765"/>
      <c r="O9" s="1539"/>
      <c r="P9" s="1806"/>
      <c r="Q9" s="1540">
        <v>474</v>
      </c>
      <c r="R9" s="1540">
        <v>526</v>
      </c>
      <c r="S9" s="159"/>
    </row>
    <row r="10" spans="1:19" s="142" customFormat="1" ht="10.5" customHeight="1">
      <c r="A10" s="43"/>
      <c r="B10" s="2099" t="s">
        <v>96</v>
      </c>
      <c r="C10" s="2099"/>
      <c r="D10" s="1306"/>
      <c r="E10" s="1538">
        <v>9</v>
      </c>
      <c r="F10" s="1576">
        <v>9</v>
      </c>
      <c r="G10" s="1576">
        <v>12</v>
      </c>
      <c r="H10" s="1576">
        <v>135</v>
      </c>
      <c r="I10" s="1576">
        <v>7</v>
      </c>
      <c r="J10" s="1576">
        <v>56</v>
      </c>
      <c r="K10" s="1576">
        <v>65</v>
      </c>
      <c r="L10" s="1576">
        <v>11</v>
      </c>
      <c r="M10" s="1576">
        <v>14</v>
      </c>
      <c r="N10" s="1765"/>
      <c r="O10" s="1539"/>
      <c r="P10" s="1812"/>
      <c r="Q10" s="1576">
        <v>163</v>
      </c>
      <c r="R10" s="1576">
        <v>146</v>
      </c>
      <c r="S10" s="159"/>
    </row>
    <row r="11" spans="1:19" s="142" customFormat="1" ht="10.5" customHeight="1">
      <c r="A11" s="70"/>
      <c r="B11" s="2099" t="s">
        <v>81</v>
      </c>
      <c r="C11" s="2099"/>
      <c r="D11" s="1307"/>
      <c r="E11" s="1716">
        <v>364</v>
      </c>
      <c r="F11" s="1737">
        <v>290</v>
      </c>
      <c r="G11" s="1737">
        <v>293</v>
      </c>
      <c r="H11" s="1737">
        <v>659</v>
      </c>
      <c r="I11" s="1737">
        <v>244</v>
      </c>
      <c r="J11" s="1737">
        <v>269</v>
      </c>
      <c r="K11" s="1737">
        <v>238</v>
      </c>
      <c r="L11" s="1737">
        <v>215</v>
      </c>
      <c r="M11" s="1737">
        <v>230</v>
      </c>
      <c r="N11" s="1801"/>
      <c r="O11" s="1539"/>
      <c r="P11" s="1841"/>
      <c r="Q11" s="1541">
        <v>1486</v>
      </c>
      <c r="R11" s="1541">
        <v>952</v>
      </c>
      <c r="S11" s="166"/>
    </row>
    <row r="12" spans="1:19" s="142" customFormat="1" ht="10.5" customHeight="1">
      <c r="A12" s="70"/>
      <c r="B12" s="2099" t="s">
        <v>389</v>
      </c>
      <c r="C12" s="2099"/>
      <c r="D12" s="1307"/>
      <c r="E12" s="1538">
        <v>-332</v>
      </c>
      <c r="F12" s="1838">
        <v>-184</v>
      </c>
      <c r="G12" s="1838">
        <v>-217</v>
      </c>
      <c r="H12" s="1838">
        <v>-720</v>
      </c>
      <c r="I12" s="1838">
        <v>-54</v>
      </c>
      <c r="J12" s="1838">
        <v>-222</v>
      </c>
      <c r="K12" s="1539">
        <v>-168</v>
      </c>
      <c r="L12" s="1539">
        <v>-104</v>
      </c>
      <c r="M12" s="1539">
        <v>-78</v>
      </c>
      <c r="N12" s="1765"/>
      <c r="O12" s="1875"/>
      <c r="P12" s="1766"/>
      <c r="Q12" s="1539">
        <v>-1175</v>
      </c>
      <c r="R12" s="1539">
        <v>-572</v>
      </c>
      <c r="S12" s="159"/>
    </row>
    <row r="13" spans="1:19" s="142" customFormat="1" ht="10.5" customHeight="1">
      <c r="A13" s="43"/>
      <c r="B13" s="2134" t="s">
        <v>165</v>
      </c>
      <c r="C13" s="2135"/>
      <c r="D13" s="417"/>
      <c r="E13" s="1708">
        <v>-202</v>
      </c>
      <c r="F13" s="1838">
        <v>-138</v>
      </c>
      <c r="G13" s="1838">
        <v>-146</v>
      </c>
      <c r="H13" s="1838">
        <v>-150</v>
      </c>
      <c r="I13" s="1838">
        <v>-107</v>
      </c>
      <c r="J13" s="1838">
        <v>-122</v>
      </c>
      <c r="K13" s="1539">
        <v>-120</v>
      </c>
      <c r="L13" s="1539">
        <v>-111</v>
      </c>
      <c r="M13" s="1539">
        <v>-108</v>
      </c>
      <c r="N13" s="1765"/>
      <c r="O13" s="1875"/>
      <c r="P13" s="1841"/>
      <c r="Q13" s="1737">
        <v>-541</v>
      </c>
      <c r="R13" s="1737">
        <v>-461</v>
      </c>
      <c r="S13" s="166"/>
    </row>
    <row r="14" spans="1:19" s="142" customFormat="1" ht="10.5" customHeight="1">
      <c r="A14" s="2110" t="s">
        <v>443</v>
      </c>
      <c r="B14" s="2110"/>
      <c r="C14" s="2110"/>
      <c r="D14" s="1306"/>
      <c r="E14" s="1726">
        <v>-130</v>
      </c>
      <c r="F14" s="1877">
        <v>-46</v>
      </c>
      <c r="G14" s="1877">
        <v>-71</v>
      </c>
      <c r="H14" s="1877">
        <v>-570</v>
      </c>
      <c r="I14" s="1877">
        <v>53</v>
      </c>
      <c r="J14" s="1877">
        <v>-100</v>
      </c>
      <c r="K14" s="1578">
        <v>-48</v>
      </c>
      <c r="L14" s="1578">
        <v>7</v>
      </c>
      <c r="M14" s="1578">
        <v>30</v>
      </c>
      <c r="N14" s="1768"/>
      <c r="O14" s="1875"/>
      <c r="P14" s="1841"/>
      <c r="Q14" s="1737">
        <v>-634</v>
      </c>
      <c r="R14" s="1737">
        <v>-111</v>
      </c>
      <c r="S14" s="166"/>
    </row>
    <row r="15" spans="1:19" s="142" customFormat="1" ht="10.5" customHeight="1">
      <c r="A15" s="2068" t="s">
        <v>444</v>
      </c>
      <c r="B15" s="2068"/>
      <c r="C15" s="2068"/>
      <c r="D15" s="440"/>
      <c r="E15" s="1708"/>
      <c r="F15" s="1539"/>
      <c r="G15" s="1539"/>
      <c r="H15" s="1539"/>
      <c r="I15" s="1539"/>
      <c r="J15" s="1539"/>
      <c r="K15" s="1539"/>
      <c r="L15" s="1539"/>
      <c r="M15" s="1539"/>
      <c r="N15" s="1765"/>
      <c r="O15" s="1539"/>
      <c r="P15" s="1766"/>
      <c r="Q15" s="1539"/>
      <c r="R15" s="1539"/>
      <c r="S15" s="159"/>
    </row>
    <row r="16" spans="1:19" s="142" customFormat="1" ht="10.5" customHeight="1">
      <c r="A16" s="70"/>
      <c r="B16" s="2069" t="s">
        <v>568</v>
      </c>
      <c r="C16" s="2069"/>
      <c r="D16" s="1307"/>
      <c r="E16" s="1538">
        <v>3</v>
      </c>
      <c r="F16" s="1831">
        <v>2</v>
      </c>
      <c r="G16" s="1831">
        <v>3</v>
      </c>
      <c r="H16" s="1831">
        <v>-12</v>
      </c>
      <c r="I16" s="1831">
        <v>2</v>
      </c>
      <c r="J16" s="1831">
        <v>-7</v>
      </c>
      <c r="K16" s="1540">
        <v>1</v>
      </c>
      <c r="L16" s="1540">
        <v>2</v>
      </c>
      <c r="M16" s="1540">
        <v>2</v>
      </c>
      <c r="N16" s="1765"/>
      <c r="O16" s="1875"/>
      <c r="P16" s="1806"/>
      <c r="Q16" s="1540">
        <v>-5</v>
      </c>
      <c r="R16" s="1540">
        <v>-2</v>
      </c>
      <c r="S16" s="159"/>
    </row>
    <row r="17" spans="1:19" s="142" customFormat="1" ht="10.5" customHeight="1">
      <c r="A17" s="43"/>
      <c r="B17" s="2105" t="s">
        <v>569</v>
      </c>
      <c r="C17" s="2105"/>
      <c r="D17" s="1306"/>
      <c r="E17" s="1538">
        <v>-133</v>
      </c>
      <c r="F17" s="1825">
        <v>-48</v>
      </c>
      <c r="G17" s="1825">
        <v>-74</v>
      </c>
      <c r="H17" s="1825">
        <v>-558</v>
      </c>
      <c r="I17" s="1825">
        <v>51</v>
      </c>
      <c r="J17" s="1825">
        <v>-93</v>
      </c>
      <c r="K17" s="1737">
        <v>-49</v>
      </c>
      <c r="L17" s="1737">
        <v>5</v>
      </c>
      <c r="M17" s="1737">
        <v>28</v>
      </c>
      <c r="N17" s="1801"/>
      <c r="O17" s="1875"/>
      <c r="P17" s="1841"/>
      <c r="Q17" s="1737">
        <v>-629</v>
      </c>
      <c r="R17" s="1737">
        <v>-109</v>
      </c>
      <c r="S17" s="166"/>
    </row>
    <row r="18" spans="1:19" s="142" customFormat="1" ht="10.5" customHeight="1">
      <c r="A18" s="409"/>
      <c r="B18" s="409"/>
      <c r="C18" s="409"/>
      <c r="D18" s="1305"/>
      <c r="E18" s="1727"/>
      <c r="F18" s="1737"/>
      <c r="G18" s="1737"/>
      <c r="H18" s="1737"/>
      <c r="I18" s="1737"/>
      <c r="J18" s="1737"/>
      <c r="K18" s="1737"/>
      <c r="L18" s="1737"/>
      <c r="M18" s="1737"/>
      <c r="N18" s="1737"/>
      <c r="O18" s="1539"/>
      <c r="P18" s="1737"/>
      <c r="Q18" s="1737"/>
      <c r="R18" s="1737"/>
      <c r="S18" s="410"/>
    </row>
    <row r="19" spans="1:19" s="142" customFormat="1" ht="10.5" customHeight="1">
      <c r="A19" s="2084" t="s">
        <v>70</v>
      </c>
      <c r="B19" s="2084"/>
      <c r="C19" s="2084"/>
      <c r="D19" s="440"/>
      <c r="E19" s="1845"/>
      <c r="F19" s="1846"/>
      <c r="G19" s="1846"/>
      <c r="H19" s="1846"/>
      <c r="I19" s="1846"/>
      <c r="J19" s="1846"/>
      <c r="K19" s="1846"/>
      <c r="L19" s="1846"/>
      <c r="M19" s="1846"/>
      <c r="N19" s="1878"/>
      <c r="O19" s="1539"/>
      <c r="P19" s="1847"/>
      <c r="Q19" s="1846"/>
      <c r="R19" s="1846"/>
      <c r="S19" s="159"/>
    </row>
    <row r="20" spans="1:19" s="142" customFormat="1" ht="10.5" customHeight="1">
      <c r="A20" s="70"/>
      <c r="B20" s="2069" t="s">
        <v>73</v>
      </c>
      <c r="C20" s="2069"/>
      <c r="D20" s="440"/>
      <c r="E20" s="1538">
        <v>-37</v>
      </c>
      <c r="F20" s="1831">
        <v>28</v>
      </c>
      <c r="G20" s="1831">
        <v>14</v>
      </c>
      <c r="H20" s="1831">
        <v>-5</v>
      </c>
      <c r="I20" s="1831">
        <v>29</v>
      </c>
      <c r="J20" s="1831">
        <v>52</v>
      </c>
      <c r="K20" s="1540">
        <v>59</v>
      </c>
      <c r="L20" s="1540">
        <v>34</v>
      </c>
      <c r="M20" s="1540">
        <v>63</v>
      </c>
      <c r="N20" s="1765"/>
      <c r="O20" s="1875"/>
      <c r="P20" s="1806"/>
      <c r="Q20" s="1540">
        <v>66</v>
      </c>
      <c r="R20" s="1540">
        <v>208</v>
      </c>
      <c r="S20" s="159"/>
    </row>
    <row r="21" spans="1:19" s="142" customFormat="1" ht="10.5" customHeight="1">
      <c r="A21" s="43"/>
      <c r="B21" s="2105" t="s">
        <v>354</v>
      </c>
      <c r="C21" s="2105"/>
      <c r="D21" s="1306"/>
      <c r="E21" s="1708">
        <v>78</v>
      </c>
      <c r="F21" s="1838">
        <v>87</v>
      </c>
      <c r="G21" s="1838">
        <v>74</v>
      </c>
      <c r="H21" s="1838">
        <v>79</v>
      </c>
      <c r="I21" s="1838">
        <v>168</v>
      </c>
      <c r="J21" s="1838">
        <v>51</v>
      </c>
      <c r="K21" s="1539">
        <v>76</v>
      </c>
      <c r="L21" s="1539">
        <v>88</v>
      </c>
      <c r="M21" s="1539">
        <v>103</v>
      </c>
      <c r="N21" s="1765"/>
      <c r="O21" s="1875"/>
      <c r="P21" s="1766"/>
      <c r="Q21" s="1539">
        <v>408</v>
      </c>
      <c r="R21" s="1539">
        <v>318</v>
      </c>
      <c r="S21" s="159"/>
    </row>
    <row r="22" spans="1:19" s="142" customFormat="1" ht="10.5" customHeight="1">
      <c r="A22" s="19"/>
      <c r="B22" s="19"/>
      <c r="C22" s="19"/>
      <c r="D22" s="440"/>
      <c r="E22" s="1726">
        <v>41</v>
      </c>
      <c r="F22" s="1877">
        <v>115</v>
      </c>
      <c r="G22" s="1877">
        <v>88</v>
      </c>
      <c r="H22" s="1877">
        <v>74</v>
      </c>
      <c r="I22" s="1877">
        <v>197</v>
      </c>
      <c r="J22" s="1877">
        <v>103</v>
      </c>
      <c r="K22" s="1578">
        <v>135</v>
      </c>
      <c r="L22" s="1578">
        <v>122</v>
      </c>
      <c r="M22" s="1578">
        <v>166</v>
      </c>
      <c r="N22" s="1768"/>
      <c r="O22" s="1875"/>
      <c r="P22" s="1769"/>
      <c r="Q22" s="1578">
        <v>474</v>
      </c>
      <c r="R22" s="1578">
        <v>526</v>
      </c>
      <c r="S22" s="63"/>
    </row>
    <row r="23" spans="1:19" s="142" customFormat="1" ht="10.5" customHeight="1">
      <c r="A23" s="171"/>
      <c r="B23" s="171"/>
      <c r="C23" s="171"/>
      <c r="D23" s="1309"/>
      <c r="E23" s="1709"/>
      <c r="F23" s="1539"/>
      <c r="G23" s="1539"/>
      <c r="H23" s="1539"/>
      <c r="I23" s="1539"/>
      <c r="J23" s="1539"/>
      <c r="K23" s="1539"/>
      <c r="L23" s="1539"/>
      <c r="M23" s="1539"/>
      <c r="N23" s="1539"/>
      <c r="O23" s="1539"/>
      <c r="P23" s="1539"/>
      <c r="Q23" s="1539"/>
      <c r="R23" s="1539"/>
      <c r="S23" s="376"/>
    </row>
    <row r="24" spans="1:19" s="142" customFormat="1" ht="10.5" customHeight="1">
      <c r="A24" s="2084" t="s">
        <v>313</v>
      </c>
      <c r="B24" s="2084"/>
      <c r="C24" s="2084"/>
      <c r="D24" s="440"/>
      <c r="E24" s="1879"/>
      <c r="F24" s="1880"/>
      <c r="G24" s="1880"/>
      <c r="H24" s="1880"/>
      <c r="I24" s="1880"/>
      <c r="J24" s="1880"/>
      <c r="K24" s="1880"/>
      <c r="L24" s="1880"/>
      <c r="M24" s="1880"/>
      <c r="N24" s="1881"/>
      <c r="O24" s="1539"/>
      <c r="P24" s="1882"/>
      <c r="Q24" s="1880"/>
      <c r="R24" s="1880"/>
      <c r="S24" s="178"/>
    </row>
    <row r="25" spans="1:19" s="142" customFormat="1" ht="10.5" customHeight="1">
      <c r="A25" s="1436"/>
      <c r="B25" s="2132" t="s">
        <v>161</v>
      </c>
      <c r="C25" s="2133"/>
      <c r="D25" s="1437"/>
      <c r="E25" s="1883"/>
      <c r="F25" s="1884"/>
      <c r="G25" s="1884"/>
      <c r="H25" s="1884"/>
      <c r="I25" s="1884"/>
      <c r="J25" s="1884"/>
      <c r="K25" s="1884"/>
      <c r="L25" s="1884"/>
      <c r="M25" s="1884"/>
      <c r="N25" s="1885"/>
      <c r="O25" s="1886"/>
      <c r="P25" s="1887"/>
      <c r="Q25" s="1884"/>
      <c r="R25" s="1884"/>
      <c r="S25" s="1438"/>
    </row>
    <row r="26" spans="1:19" s="142" customFormat="1" ht="10.5" customHeight="1">
      <c r="A26" s="349"/>
      <c r="B26" s="293"/>
      <c r="C26" s="157" t="s">
        <v>571</v>
      </c>
      <c r="D26" s="440"/>
      <c r="E26" s="1538">
        <v>14643</v>
      </c>
      <c r="F26" s="1539">
        <v>13292</v>
      </c>
      <c r="G26" s="1539">
        <v>14270</v>
      </c>
      <c r="H26" s="1539">
        <v>18041</v>
      </c>
      <c r="I26" s="1539">
        <v>17172</v>
      </c>
      <c r="J26" s="1539">
        <v>16997</v>
      </c>
      <c r="K26" s="1539">
        <v>16651</v>
      </c>
      <c r="L26" s="1539">
        <v>16390</v>
      </c>
      <c r="M26" s="1539">
        <v>14709</v>
      </c>
      <c r="N26" s="1765"/>
      <c r="O26" s="1539"/>
      <c r="P26" s="1766"/>
      <c r="Q26" s="1539">
        <v>13292</v>
      </c>
      <c r="R26" s="1539">
        <v>16997</v>
      </c>
      <c r="S26" s="381"/>
    </row>
    <row r="27" spans="1:19" s="142" customFormat="1" ht="10.5" customHeight="1">
      <c r="A27" s="282"/>
      <c r="B27" s="282"/>
      <c r="C27" s="1439" t="s">
        <v>162</v>
      </c>
      <c r="D27" s="417"/>
      <c r="E27" s="1538">
        <v>1479585</v>
      </c>
      <c r="F27" s="1622">
        <v>1397855</v>
      </c>
      <c r="G27" s="1622">
        <v>1393121</v>
      </c>
      <c r="H27" s="1622">
        <v>1348251</v>
      </c>
      <c r="I27" s="1622">
        <v>1300414</v>
      </c>
      <c r="J27" s="1622">
        <v>1249863</v>
      </c>
      <c r="K27" s="1622">
        <v>1206005</v>
      </c>
      <c r="L27" s="1622">
        <v>1209143</v>
      </c>
      <c r="M27" s="1622">
        <v>1175131</v>
      </c>
      <c r="N27" s="1765"/>
      <c r="O27" s="1539"/>
      <c r="P27" s="1767"/>
      <c r="Q27" s="1622">
        <v>1397855</v>
      </c>
      <c r="R27" s="1622">
        <v>1249863</v>
      </c>
      <c r="S27" s="381"/>
    </row>
    <row r="28" spans="1:19" s="142" customFormat="1" ht="10.5" customHeight="1">
      <c r="A28" s="382"/>
      <c r="B28" s="382"/>
      <c r="C28" s="382"/>
      <c r="D28" s="416"/>
      <c r="E28" s="1726">
        <v>1494228</v>
      </c>
      <c r="F28" s="1578">
        <v>1411147</v>
      </c>
      <c r="G28" s="1578">
        <v>1407391</v>
      </c>
      <c r="H28" s="1578">
        <v>1366292</v>
      </c>
      <c r="I28" s="1578">
        <v>1317586</v>
      </c>
      <c r="J28" s="1578">
        <v>1266860</v>
      </c>
      <c r="K28" s="1578">
        <v>1222656</v>
      </c>
      <c r="L28" s="1578">
        <v>1225533</v>
      </c>
      <c r="M28" s="1578">
        <v>1189840</v>
      </c>
      <c r="N28" s="1768"/>
      <c r="O28" s="1539"/>
      <c r="P28" s="1769"/>
      <c r="Q28" s="1578">
        <v>1411147</v>
      </c>
      <c r="R28" s="1578">
        <v>1266860</v>
      </c>
      <c r="S28" s="63"/>
    </row>
    <row r="29" spans="1:19" s="142" customFormat="1" ht="10.5" customHeight="1">
      <c r="A29" s="297"/>
      <c r="B29" s="2132" t="s">
        <v>163</v>
      </c>
      <c r="C29" s="2133"/>
      <c r="D29" s="416"/>
      <c r="E29" s="1888"/>
      <c r="F29" s="1860"/>
      <c r="G29" s="1860"/>
      <c r="H29" s="1860"/>
      <c r="I29" s="1860"/>
      <c r="J29" s="1860"/>
      <c r="K29" s="1860"/>
      <c r="L29" s="1860"/>
      <c r="M29" s="1860"/>
      <c r="N29" s="1803"/>
      <c r="O29" s="1711"/>
      <c r="P29" s="1861"/>
      <c r="Q29" s="1860"/>
      <c r="R29" s="1860"/>
      <c r="S29" s="159"/>
    </row>
    <row r="30" spans="1:19" s="142" customFormat="1" ht="10.5" customHeight="1">
      <c r="A30" s="349"/>
      <c r="B30" s="293"/>
      <c r="C30" s="157" t="s">
        <v>571</v>
      </c>
      <c r="D30" s="87"/>
      <c r="E30" s="1538">
        <v>290</v>
      </c>
      <c r="F30" s="1539">
        <v>259</v>
      </c>
      <c r="G30" s="1539">
        <v>240</v>
      </c>
      <c r="H30" s="1539">
        <v>115</v>
      </c>
      <c r="I30" s="1539">
        <v>119</v>
      </c>
      <c r="J30" s="1539">
        <v>120</v>
      </c>
      <c r="K30" s="1539">
        <v>119</v>
      </c>
      <c r="L30" s="1539">
        <v>110</v>
      </c>
      <c r="M30" s="1539">
        <v>95</v>
      </c>
      <c r="N30" s="1765"/>
      <c r="O30" s="1539"/>
      <c r="P30" s="1766"/>
      <c r="Q30" s="1539">
        <v>259</v>
      </c>
      <c r="R30" s="1539">
        <v>120</v>
      </c>
      <c r="S30" s="381"/>
    </row>
    <row r="31" spans="1:19" s="142" customFormat="1" ht="10.5" customHeight="1">
      <c r="A31" s="282"/>
      <c r="B31" s="282"/>
      <c r="C31" s="411" t="s">
        <v>420</v>
      </c>
      <c r="D31" s="393"/>
      <c r="E31" s="1538">
        <v>202</v>
      </c>
      <c r="F31" s="1622">
        <v>182</v>
      </c>
      <c r="G31" s="1622">
        <v>192</v>
      </c>
      <c r="H31" s="1622">
        <v>313</v>
      </c>
      <c r="I31" s="1622">
        <v>342</v>
      </c>
      <c r="J31" s="1622">
        <v>351</v>
      </c>
      <c r="K31" s="1622">
        <v>348</v>
      </c>
      <c r="L31" s="1622">
        <v>335</v>
      </c>
      <c r="M31" s="1622">
        <v>331</v>
      </c>
      <c r="N31" s="1765"/>
      <c r="O31" s="1539"/>
      <c r="P31" s="1767"/>
      <c r="Q31" s="1622">
        <v>182</v>
      </c>
      <c r="R31" s="1622">
        <v>351</v>
      </c>
      <c r="S31" s="381"/>
    </row>
    <row r="32" spans="1:19" s="142" customFormat="1" ht="10.5" customHeight="1">
      <c r="A32" s="382"/>
      <c r="B32" s="382"/>
      <c r="C32" s="382"/>
      <c r="D32" s="412"/>
      <c r="E32" s="1726">
        <v>492</v>
      </c>
      <c r="F32" s="1578">
        <v>441</v>
      </c>
      <c r="G32" s="1578">
        <v>432</v>
      </c>
      <c r="H32" s="1578">
        <v>428</v>
      </c>
      <c r="I32" s="1578">
        <v>461</v>
      </c>
      <c r="J32" s="1578">
        <v>471</v>
      </c>
      <c r="K32" s="1578">
        <v>467</v>
      </c>
      <c r="L32" s="1578">
        <v>445</v>
      </c>
      <c r="M32" s="1578">
        <v>426</v>
      </c>
      <c r="N32" s="1768"/>
      <c r="O32" s="1539"/>
      <c r="P32" s="1769"/>
      <c r="Q32" s="1578">
        <v>441</v>
      </c>
      <c r="R32" s="1578">
        <v>471</v>
      </c>
      <c r="S32" s="63"/>
    </row>
    <row r="33" spans="1:19" s="142" customFormat="1" ht="10.5" customHeight="1">
      <c r="A33" s="2099" t="s">
        <v>554</v>
      </c>
      <c r="B33" s="2099"/>
      <c r="C33" s="2099"/>
      <c r="D33" s="413"/>
      <c r="E33" s="1726">
        <v>16689</v>
      </c>
      <c r="F33" s="1578">
        <v>17087</v>
      </c>
      <c r="G33" s="1578">
        <v>17261</v>
      </c>
      <c r="H33" s="1578">
        <v>16245</v>
      </c>
      <c r="I33" s="1578">
        <v>16030</v>
      </c>
      <c r="J33" s="1578">
        <v>16145</v>
      </c>
      <c r="K33" s="1578">
        <v>16191</v>
      </c>
      <c r="L33" s="1578">
        <v>16033</v>
      </c>
      <c r="M33" s="1578">
        <v>15704</v>
      </c>
      <c r="N33" s="1768"/>
      <c r="O33" s="1539"/>
      <c r="P33" s="1769"/>
      <c r="Q33" s="1578">
        <v>17087</v>
      </c>
      <c r="R33" s="1578">
        <v>16145</v>
      </c>
      <c r="S33" s="63"/>
    </row>
    <row r="34" spans="1:19" s="142" customFormat="1" ht="8.25" customHeight="1">
      <c r="A34" s="414"/>
      <c r="B34" s="414"/>
      <c r="C34" s="414"/>
      <c r="D34" s="415"/>
      <c r="E34" s="335"/>
      <c r="F34" s="335"/>
      <c r="G34" s="335"/>
      <c r="H34" s="335"/>
      <c r="I34" s="335"/>
      <c r="J34" s="335"/>
      <c r="K34" s="335"/>
      <c r="L34" s="335"/>
      <c r="M34" s="335"/>
      <c r="N34" s="9"/>
      <c r="O34" s="423"/>
      <c r="P34" s="423"/>
      <c r="Q34" s="335"/>
      <c r="R34" s="335"/>
      <c r="S34" s="171"/>
    </row>
    <row r="35" spans="1:19" s="142" customFormat="1" ht="9" customHeight="1">
      <c r="A35" s="1297">
        <v>1</v>
      </c>
      <c r="B35" s="2131" t="s">
        <v>577</v>
      </c>
      <c r="C35" s="2131"/>
      <c r="D35" s="2131"/>
      <c r="E35" s="2131"/>
      <c r="F35" s="2131"/>
      <c r="G35" s="2131"/>
      <c r="H35" s="2131"/>
      <c r="I35" s="2131"/>
      <c r="J35" s="2131"/>
      <c r="K35" s="2131"/>
      <c r="L35" s="2131"/>
      <c r="M35" s="2131"/>
      <c r="N35" s="2131"/>
      <c r="O35" s="2131"/>
      <c r="P35" s="2131"/>
      <c r="Q35" s="2131"/>
      <c r="R35" s="2131"/>
      <c r="S35" s="2131"/>
    </row>
    <row r="36" spans="1:19" s="142" customFormat="1" ht="9" customHeight="1">
      <c r="A36" s="1297">
        <v>2</v>
      </c>
      <c r="B36" s="2125" t="s">
        <v>576</v>
      </c>
      <c r="C36" s="2125"/>
      <c r="D36" s="2125"/>
      <c r="E36" s="2125"/>
      <c r="F36" s="2125"/>
      <c r="G36" s="2125"/>
      <c r="H36" s="2125"/>
      <c r="I36" s="2125"/>
      <c r="J36" s="2125"/>
      <c r="K36" s="2125"/>
      <c r="L36" s="2125"/>
      <c r="M36" s="2125"/>
      <c r="N36" s="2125"/>
      <c r="O36" s="2125"/>
      <c r="P36" s="2125"/>
      <c r="Q36" s="2125"/>
      <c r="R36" s="2125"/>
      <c r="S36" s="2125"/>
    </row>
    <row r="37" spans="1:19" s="142" customFormat="1" ht="9" customHeight="1">
      <c r="A37" s="1297">
        <v>3</v>
      </c>
      <c r="B37" s="2125" t="s">
        <v>578</v>
      </c>
      <c r="C37" s="2125"/>
      <c r="D37" s="2125"/>
      <c r="E37" s="2125"/>
      <c r="F37" s="2125"/>
      <c r="G37" s="2125"/>
      <c r="H37" s="2125"/>
      <c r="I37" s="2125"/>
      <c r="J37" s="2125"/>
      <c r="K37" s="2125"/>
      <c r="L37" s="2125"/>
      <c r="M37" s="2125"/>
      <c r="N37" s="2125"/>
      <c r="O37" s="2125"/>
      <c r="P37" s="2125"/>
      <c r="Q37" s="2125"/>
      <c r="R37" s="2125"/>
      <c r="S37" s="2125"/>
    </row>
    <row r="38" spans="1:19" s="142" customFormat="1" ht="8.25" customHeight="1">
      <c r="A38" s="414"/>
      <c r="B38" s="414"/>
      <c r="C38" s="414"/>
      <c r="D38" s="415"/>
      <c r="E38" s="335"/>
      <c r="F38" s="335"/>
      <c r="G38" s="335"/>
      <c r="H38" s="335"/>
      <c r="I38" s="335"/>
      <c r="J38" s="335"/>
      <c r="K38" s="335"/>
      <c r="L38" s="335"/>
      <c r="M38" s="335"/>
      <c r="N38" s="9"/>
      <c r="O38" s="423"/>
      <c r="P38" s="423"/>
      <c r="Q38" s="335"/>
      <c r="R38" s="335"/>
      <c r="S38" s="171"/>
    </row>
    <row r="39" spans="1:19" s="142" customFormat="1" ht="10.5" customHeight="1">
      <c r="A39" s="293"/>
      <c r="B39" s="293"/>
      <c r="C39" s="293"/>
      <c r="D39" s="424"/>
      <c r="E39" s="261"/>
      <c r="F39" s="258"/>
      <c r="G39" s="258"/>
      <c r="H39" s="258"/>
      <c r="I39" s="258"/>
      <c r="J39" s="258"/>
      <c r="K39" s="258"/>
      <c r="L39" s="258"/>
      <c r="M39" s="258"/>
      <c r="N39" s="259"/>
      <c r="O39" s="337"/>
      <c r="P39" s="261"/>
      <c r="Q39" s="1772" t="s">
        <v>298</v>
      </c>
      <c r="R39" s="1772" t="s">
        <v>299</v>
      </c>
      <c r="S39" s="343"/>
    </row>
    <row r="40" spans="1:19" s="142" customFormat="1" ht="10.5" customHeight="1">
      <c r="A40" s="425"/>
      <c r="B40" s="425"/>
      <c r="C40" s="425"/>
      <c r="D40" s="424"/>
      <c r="E40" s="1770" t="s">
        <v>71</v>
      </c>
      <c r="F40" s="1771" t="s">
        <v>590</v>
      </c>
      <c r="G40" s="1771" t="s">
        <v>591</v>
      </c>
      <c r="H40" s="1771" t="s">
        <v>592</v>
      </c>
      <c r="I40" s="1771" t="s">
        <v>593</v>
      </c>
      <c r="J40" s="1771" t="s">
        <v>594</v>
      </c>
      <c r="K40" s="1771" t="s">
        <v>595</v>
      </c>
      <c r="L40" s="1771" t="s">
        <v>596</v>
      </c>
      <c r="M40" s="1771" t="s">
        <v>597</v>
      </c>
      <c r="N40" s="124"/>
      <c r="O40" s="112"/>
      <c r="P40" s="270"/>
      <c r="Q40" s="1771" t="s">
        <v>300</v>
      </c>
      <c r="R40" s="1771" t="s">
        <v>300</v>
      </c>
      <c r="S40" s="150"/>
    </row>
    <row r="41" spans="1:19" s="142" customFormat="1" ht="10.5" customHeight="1">
      <c r="A41" s="425"/>
      <c r="B41" s="425"/>
      <c r="C41" s="425"/>
      <c r="D41" s="424"/>
      <c r="E41" s="404"/>
      <c r="F41" s="405"/>
      <c r="G41" s="405"/>
      <c r="H41" s="405"/>
      <c r="I41" s="405"/>
      <c r="J41" s="405"/>
      <c r="K41" s="405"/>
      <c r="L41" s="405"/>
      <c r="M41" s="405"/>
      <c r="N41" s="406"/>
      <c r="O41" s="403"/>
      <c r="P41" s="407"/>
      <c r="Q41" s="405"/>
      <c r="R41" s="405"/>
      <c r="S41" s="406"/>
    </row>
    <row r="42" spans="1:19" s="142" customFormat="1" ht="10.5" customHeight="1">
      <c r="A42" s="425"/>
      <c r="B42" s="2069" t="s">
        <v>445</v>
      </c>
      <c r="C42" s="2069"/>
      <c r="D42" s="424"/>
      <c r="E42" s="1800">
        <v>1424587</v>
      </c>
      <c r="F42" s="1737">
        <v>1347161</v>
      </c>
      <c r="G42" s="1737">
        <v>1345184</v>
      </c>
      <c r="H42" s="1737">
        <v>1299641</v>
      </c>
      <c r="I42" s="1737">
        <v>1251081</v>
      </c>
      <c r="J42" s="1737">
        <v>1203322</v>
      </c>
      <c r="K42" s="1737">
        <v>1159634</v>
      </c>
      <c r="L42" s="1737">
        <v>1157786</v>
      </c>
      <c r="M42" s="1737">
        <v>1124637</v>
      </c>
      <c r="N42" s="1801"/>
      <c r="O42" s="1539"/>
      <c r="P42" s="1841"/>
      <c r="Q42" s="1737">
        <v>1347161</v>
      </c>
      <c r="R42" s="1737">
        <v>1203322</v>
      </c>
      <c r="S42" s="166"/>
    </row>
  </sheetData>
  <sheetProtection/>
  <mergeCells count="25">
    <mergeCell ref="B16:C16"/>
    <mergeCell ref="B17:C17"/>
    <mergeCell ref="B20:C20"/>
    <mergeCell ref="B21:C21"/>
    <mergeCell ref="A15:C15"/>
    <mergeCell ref="B10:C10"/>
    <mergeCell ref="B11:C11"/>
    <mergeCell ref="B12:C12"/>
    <mergeCell ref="B13:C13"/>
    <mergeCell ref="A33:C33"/>
    <mergeCell ref="B42:C42"/>
    <mergeCell ref="B35:S35"/>
    <mergeCell ref="B36:S36"/>
    <mergeCell ref="B37:S37"/>
    <mergeCell ref="A14:C14"/>
    <mergeCell ref="B25:C25"/>
    <mergeCell ref="B29:C29"/>
    <mergeCell ref="A24:C24"/>
    <mergeCell ref="A19:C19"/>
    <mergeCell ref="A1:S1"/>
    <mergeCell ref="B7:C7"/>
    <mergeCell ref="B8:C8"/>
    <mergeCell ref="B9:C9"/>
    <mergeCell ref="A3:C3"/>
    <mergeCell ref="A6:C6"/>
  </mergeCells>
  <printOptions/>
  <pageMargins left="0.2362204724409449" right="0.2362204724409449" top="0.5118110236220472" bottom="0.2362204724409449" header="0.5118110236220472" footer="0.5118110236220472"/>
  <pageSetup horizontalDpi="600" verticalDpi="600" orientation="landscape" scale="96" r:id="rId1"/>
</worksheet>
</file>

<file path=xl/worksheets/sheet15.xml><?xml version="1.0" encoding="utf-8"?>
<worksheet xmlns="http://schemas.openxmlformats.org/spreadsheetml/2006/main" xmlns:r="http://schemas.openxmlformats.org/officeDocument/2006/relationships">
  <sheetPr codeName="Sheet15"/>
  <dimension ref="A1:U35"/>
  <sheetViews>
    <sheetView zoomScaleSheetLayoutView="120" zoomScalePageLayoutView="0" workbookViewId="0" topLeftCell="A1">
      <selection activeCell="B10" sqref="B10"/>
    </sheetView>
  </sheetViews>
  <sheetFormatPr defaultColWidth="9.140625" defaultRowHeight="12.75"/>
  <cols>
    <col min="1" max="1" width="2.140625" style="497" customWidth="1"/>
    <col min="2" max="2" width="46.140625" style="497" customWidth="1"/>
    <col min="3" max="3" width="3.140625" style="1320" customWidth="1"/>
    <col min="4" max="4" width="7.7109375" style="498" customWidth="1"/>
    <col min="5" max="5" width="7.7109375" style="499" customWidth="1"/>
    <col min="6" max="12" width="7.7109375" style="432" customWidth="1"/>
    <col min="13" max="13" width="1.28515625" style="432" customWidth="1"/>
    <col min="14" max="14" width="1.7109375" style="500" customWidth="1"/>
    <col min="15" max="15" width="1.28515625" style="499" customWidth="1"/>
    <col min="16" max="17" width="7.7109375" style="432" customWidth="1"/>
    <col min="18" max="18" width="1.28515625" style="501" customWidth="1"/>
    <col min="19" max="20" width="9.140625" style="432" customWidth="1"/>
    <col min="21" max="21" width="9.140625" style="502" customWidth="1"/>
    <col min="22" max="253" width="9.140625" style="432" customWidth="1"/>
    <col min="254" max="16384" width="9.140625" style="432" customWidth="1"/>
  </cols>
  <sheetData>
    <row r="1" spans="1:18" ht="18" customHeight="1">
      <c r="A1" s="2082" t="s">
        <v>446</v>
      </c>
      <c r="B1" s="2082"/>
      <c r="C1" s="2082"/>
      <c r="D1" s="2082"/>
      <c r="E1" s="2082"/>
      <c r="F1" s="2082"/>
      <c r="G1" s="2082"/>
      <c r="H1" s="2082"/>
      <c r="I1" s="2082"/>
      <c r="J1" s="2082"/>
      <c r="K1" s="2082"/>
      <c r="L1" s="2082"/>
      <c r="M1" s="2082"/>
      <c r="N1" s="2082"/>
      <c r="O1" s="2082"/>
      <c r="P1" s="2082"/>
      <c r="Q1" s="2082"/>
      <c r="R1" s="2082"/>
    </row>
    <row r="2" spans="1:18" ht="9.75" customHeight="1">
      <c r="A2" s="2138"/>
      <c r="B2" s="2138"/>
      <c r="C2" s="1312"/>
      <c r="D2" s="433"/>
      <c r="E2" s="433"/>
      <c r="F2" s="433"/>
      <c r="G2" s="433"/>
      <c r="H2" s="433"/>
      <c r="I2" s="433"/>
      <c r="J2" s="433"/>
      <c r="K2" s="433"/>
      <c r="L2" s="433"/>
      <c r="M2" s="433"/>
      <c r="N2" s="433"/>
      <c r="O2" s="433"/>
      <c r="P2" s="433"/>
      <c r="Q2" s="433"/>
      <c r="R2" s="433"/>
    </row>
    <row r="3" spans="1:18" ht="11.25" customHeight="1">
      <c r="A3" s="2020" t="s">
        <v>544</v>
      </c>
      <c r="B3" s="2020"/>
      <c r="C3" s="1313"/>
      <c r="D3" s="434"/>
      <c r="E3" s="435"/>
      <c r="F3" s="435"/>
      <c r="G3" s="435"/>
      <c r="H3" s="435"/>
      <c r="I3" s="435"/>
      <c r="J3" s="435"/>
      <c r="K3" s="435"/>
      <c r="L3" s="435"/>
      <c r="M3" s="219"/>
      <c r="N3" s="214"/>
      <c r="O3" s="436"/>
      <c r="P3" s="202" t="s">
        <v>298</v>
      </c>
      <c r="Q3" s="202" t="s">
        <v>299</v>
      </c>
      <c r="R3" s="437"/>
    </row>
    <row r="4" spans="1:18" ht="11.25" customHeight="1">
      <c r="A4" s="2137"/>
      <c r="B4" s="2137"/>
      <c r="C4" s="324"/>
      <c r="D4" s="206" t="s">
        <v>71</v>
      </c>
      <c r="E4" s="207" t="s">
        <v>590</v>
      </c>
      <c r="F4" s="207" t="s">
        <v>591</v>
      </c>
      <c r="G4" s="207" t="s">
        <v>592</v>
      </c>
      <c r="H4" s="207" t="s">
        <v>593</v>
      </c>
      <c r="I4" s="207" t="s">
        <v>594</v>
      </c>
      <c r="J4" s="207" t="s">
        <v>595</v>
      </c>
      <c r="K4" s="207" t="s">
        <v>596</v>
      </c>
      <c r="L4" s="207" t="s">
        <v>597</v>
      </c>
      <c r="M4" s="438"/>
      <c r="N4" s="439"/>
      <c r="O4" s="451"/>
      <c r="P4" s="207" t="s">
        <v>300</v>
      </c>
      <c r="Q4" s="207" t="s">
        <v>300</v>
      </c>
      <c r="R4" s="452"/>
    </row>
    <row r="5" spans="1:18" ht="11.25" customHeight="1">
      <c r="A5" s="216"/>
      <c r="B5" s="216"/>
      <c r="C5" s="314"/>
      <c r="D5" s="213"/>
      <c r="E5" s="213"/>
      <c r="F5" s="213"/>
      <c r="G5" s="213"/>
      <c r="H5" s="213"/>
      <c r="I5" s="213"/>
      <c r="J5" s="213"/>
      <c r="K5" s="213"/>
      <c r="L5" s="213"/>
      <c r="M5" s="213"/>
      <c r="N5" s="213"/>
      <c r="O5" s="213"/>
      <c r="P5" s="213"/>
      <c r="Q5" s="213"/>
      <c r="R5" s="215"/>
    </row>
    <row r="6" spans="1:21" s="333" customFormat="1" ht="11.25" customHeight="1">
      <c r="A6" s="2139" t="s">
        <v>169</v>
      </c>
      <c r="B6" s="2139"/>
      <c r="C6" s="1440"/>
      <c r="D6" s="1441"/>
      <c r="E6" s="627"/>
      <c r="F6" s="627"/>
      <c r="G6" s="627"/>
      <c r="H6" s="627"/>
      <c r="I6" s="627"/>
      <c r="J6" s="627"/>
      <c r="K6" s="627"/>
      <c r="L6" s="627"/>
      <c r="M6" s="628"/>
      <c r="N6" s="640"/>
      <c r="O6" s="626"/>
      <c r="P6" s="627"/>
      <c r="Q6" s="627"/>
      <c r="R6" s="1442"/>
      <c r="U6" s="1443"/>
    </row>
    <row r="7" spans="1:21" s="333" customFormat="1" ht="11.25" customHeight="1">
      <c r="A7" s="1430"/>
      <c r="B7" s="1444" t="s">
        <v>170</v>
      </c>
      <c r="C7" s="1445"/>
      <c r="D7" s="1569">
        <v>307</v>
      </c>
      <c r="E7" s="1570">
        <v>235</v>
      </c>
      <c r="F7" s="1570">
        <v>263</v>
      </c>
      <c r="G7" s="1570">
        <v>286</v>
      </c>
      <c r="H7" s="1570">
        <v>265</v>
      </c>
      <c r="I7" s="1570">
        <v>230</v>
      </c>
      <c r="J7" s="1570">
        <v>240</v>
      </c>
      <c r="K7" s="1570">
        <v>261</v>
      </c>
      <c r="L7" s="1570">
        <v>238</v>
      </c>
      <c r="M7" s="1571"/>
      <c r="N7" s="1572"/>
      <c r="O7" s="1573"/>
      <c r="P7" s="1570">
        <v>1049</v>
      </c>
      <c r="Q7" s="1570">
        <v>969</v>
      </c>
      <c r="R7" s="1446"/>
      <c r="U7" s="1443"/>
    </row>
    <row r="8" spans="1:21" s="333" customFormat="1" ht="11.25" customHeight="1">
      <c r="A8" s="1447"/>
      <c r="B8" s="1448" t="s">
        <v>171</v>
      </c>
      <c r="C8" s="1449"/>
      <c r="D8" s="1542">
        <v>-8</v>
      </c>
      <c r="E8" s="1543">
        <v>-123</v>
      </c>
      <c r="F8" s="1543">
        <v>-42</v>
      </c>
      <c r="G8" s="1543">
        <v>-12</v>
      </c>
      <c r="H8" s="1543">
        <v>1</v>
      </c>
      <c r="I8" s="1543">
        <v>-9</v>
      </c>
      <c r="J8" s="1543">
        <v>21</v>
      </c>
      <c r="K8" s="1543">
        <v>1</v>
      </c>
      <c r="L8" s="1543">
        <v>14</v>
      </c>
      <c r="M8" s="1544"/>
      <c r="N8" s="1545"/>
      <c r="O8" s="1546"/>
      <c r="P8" s="1547">
        <v>-176</v>
      </c>
      <c r="Q8" s="1547">
        <v>27</v>
      </c>
      <c r="R8" s="1450"/>
      <c r="U8" s="1443"/>
    </row>
    <row r="9" spans="1:21" s="333" customFormat="1" ht="11.25" customHeight="1">
      <c r="A9" s="2117" t="s">
        <v>302</v>
      </c>
      <c r="B9" s="2117"/>
      <c r="C9" s="1451"/>
      <c r="D9" s="1569">
        <v>299</v>
      </c>
      <c r="E9" s="1570">
        <v>112</v>
      </c>
      <c r="F9" s="1570">
        <v>221</v>
      </c>
      <c r="G9" s="1570">
        <v>274</v>
      </c>
      <c r="H9" s="1570">
        <v>266</v>
      </c>
      <c r="I9" s="1570">
        <v>221</v>
      </c>
      <c r="J9" s="1570">
        <v>261</v>
      </c>
      <c r="K9" s="1570">
        <v>262</v>
      </c>
      <c r="L9" s="1570">
        <v>252</v>
      </c>
      <c r="M9" s="1571"/>
      <c r="N9" s="1545"/>
      <c r="O9" s="1573"/>
      <c r="P9" s="1570">
        <v>873</v>
      </c>
      <c r="Q9" s="1570">
        <v>996</v>
      </c>
      <c r="R9" s="1452"/>
      <c r="U9" s="1443"/>
    </row>
    <row r="10" spans="1:21" s="333" customFormat="1" ht="11.25" customHeight="1">
      <c r="A10" s="1447"/>
      <c r="B10" s="1447" t="s">
        <v>172</v>
      </c>
      <c r="C10" s="1449"/>
      <c r="D10" s="1574">
        <v>148</v>
      </c>
      <c r="E10" s="1545">
        <v>85</v>
      </c>
      <c r="F10" s="1545">
        <v>102</v>
      </c>
      <c r="G10" s="1545">
        <v>124</v>
      </c>
      <c r="H10" s="1545">
        <v>110</v>
      </c>
      <c r="I10" s="1545">
        <v>78</v>
      </c>
      <c r="J10" s="1545">
        <v>90</v>
      </c>
      <c r="K10" s="1545">
        <v>97</v>
      </c>
      <c r="L10" s="1545">
        <v>91</v>
      </c>
      <c r="M10" s="1571"/>
      <c r="N10" s="1545"/>
      <c r="O10" s="1575"/>
      <c r="P10" s="1545">
        <v>421</v>
      </c>
      <c r="Q10" s="1545">
        <v>356</v>
      </c>
      <c r="R10" s="1452"/>
      <c r="U10" s="1443"/>
    </row>
    <row r="11" spans="1:18" ht="11.25" customHeight="1">
      <c r="A11" s="2136" t="s">
        <v>423</v>
      </c>
      <c r="B11" s="2136"/>
      <c r="C11" s="1317"/>
      <c r="D11" s="1562">
        <v>151</v>
      </c>
      <c r="E11" s="1563">
        <v>27</v>
      </c>
      <c r="F11" s="1563">
        <v>119</v>
      </c>
      <c r="G11" s="1563">
        <v>150</v>
      </c>
      <c r="H11" s="1563">
        <v>156</v>
      </c>
      <c r="I11" s="1563">
        <v>143</v>
      </c>
      <c r="J11" s="1563">
        <v>171</v>
      </c>
      <c r="K11" s="1563">
        <v>165</v>
      </c>
      <c r="L11" s="1563">
        <v>161</v>
      </c>
      <c r="M11" s="1564"/>
      <c r="N11" s="1520"/>
      <c r="O11" s="1565"/>
      <c r="P11" s="1563">
        <v>452</v>
      </c>
      <c r="Q11" s="1563">
        <v>640</v>
      </c>
      <c r="R11" s="238"/>
    </row>
    <row r="12" spans="1:18" ht="11.25" customHeight="1">
      <c r="A12" s="2121" t="s">
        <v>449</v>
      </c>
      <c r="B12" s="2121"/>
      <c r="C12" s="1316"/>
      <c r="D12" s="468">
        <v>0.044</v>
      </c>
      <c r="E12" s="469">
        <v>0.008</v>
      </c>
      <c r="F12" s="469">
        <v>0.035</v>
      </c>
      <c r="G12" s="469">
        <v>0.047</v>
      </c>
      <c r="H12" s="469">
        <v>0.043</v>
      </c>
      <c r="I12" s="469">
        <v>0.045</v>
      </c>
      <c r="J12" s="469">
        <v>0.053</v>
      </c>
      <c r="K12" s="469">
        <v>0.053</v>
      </c>
      <c r="L12" s="469">
        <v>0.051</v>
      </c>
      <c r="M12" s="470"/>
      <c r="N12" s="471"/>
      <c r="O12" s="472"/>
      <c r="P12" s="469">
        <v>0.034</v>
      </c>
      <c r="Q12" s="469">
        <v>0.05</v>
      </c>
      <c r="R12" s="473"/>
    </row>
    <row r="13" spans="1:18" ht="11.25" customHeight="1">
      <c r="A13" s="2121" t="s">
        <v>450</v>
      </c>
      <c r="B13" s="2121"/>
      <c r="C13" s="1316"/>
      <c r="D13" s="468">
        <v>0.087</v>
      </c>
      <c r="E13" s="474">
        <v>0.035</v>
      </c>
      <c r="F13" s="474">
        <v>0.066</v>
      </c>
      <c r="G13" s="474">
        <v>0.087</v>
      </c>
      <c r="H13" s="474">
        <v>0.073</v>
      </c>
      <c r="I13" s="474">
        <v>0.069</v>
      </c>
      <c r="J13" s="474">
        <v>0.08</v>
      </c>
      <c r="K13" s="474">
        <v>0.084</v>
      </c>
      <c r="L13" s="474">
        <v>0.08</v>
      </c>
      <c r="M13" s="475"/>
      <c r="N13" s="471"/>
      <c r="O13" s="476"/>
      <c r="P13" s="474">
        <v>0.065</v>
      </c>
      <c r="Q13" s="474">
        <v>0.078</v>
      </c>
      <c r="R13" s="477"/>
    </row>
    <row r="14" spans="1:18" ht="11.25" customHeight="1">
      <c r="A14" s="195"/>
      <c r="B14" s="195"/>
      <c r="C14" s="316"/>
      <c r="D14" s="478"/>
      <c r="E14" s="479"/>
      <c r="F14" s="479"/>
      <c r="G14" s="479"/>
      <c r="H14" s="479"/>
      <c r="I14" s="479"/>
      <c r="J14" s="479"/>
      <c r="K14" s="479"/>
      <c r="L14" s="479"/>
      <c r="M14" s="213"/>
      <c r="N14" s="213"/>
      <c r="O14" s="479"/>
      <c r="P14" s="479"/>
      <c r="Q14" s="479"/>
      <c r="R14" s="480"/>
    </row>
    <row r="15" spans="1:18" ht="11.25" customHeight="1">
      <c r="A15" s="2142" t="s">
        <v>451</v>
      </c>
      <c r="B15" s="2142"/>
      <c r="C15" s="1314"/>
      <c r="D15" s="481"/>
      <c r="E15" s="482"/>
      <c r="F15" s="482"/>
      <c r="G15" s="482"/>
      <c r="H15" s="482"/>
      <c r="I15" s="482"/>
      <c r="J15" s="482"/>
      <c r="K15" s="482"/>
      <c r="L15" s="482"/>
      <c r="M15" s="483"/>
      <c r="N15" s="484"/>
      <c r="O15" s="485"/>
      <c r="P15" s="482"/>
      <c r="Q15" s="482"/>
      <c r="R15" s="486"/>
    </row>
    <row r="16" spans="1:18" ht="11.25" customHeight="1">
      <c r="A16" s="222"/>
      <c r="B16" s="222" t="s">
        <v>452</v>
      </c>
      <c r="C16" s="1314"/>
      <c r="D16" s="1548">
        <v>34</v>
      </c>
      <c r="E16" s="1549">
        <v>-98</v>
      </c>
      <c r="F16" s="1549">
        <v>23</v>
      </c>
      <c r="G16" s="1549">
        <v>27</v>
      </c>
      <c r="H16" s="1549">
        <v>28</v>
      </c>
      <c r="I16" s="1549">
        <v>17</v>
      </c>
      <c r="J16" s="1549">
        <v>37</v>
      </c>
      <c r="K16" s="1549">
        <v>26</v>
      </c>
      <c r="L16" s="1549">
        <v>55</v>
      </c>
      <c r="M16" s="1522"/>
      <c r="N16" s="1520"/>
      <c r="O16" s="1550"/>
      <c r="P16" s="1549">
        <v>-20</v>
      </c>
      <c r="Q16" s="1549">
        <v>135</v>
      </c>
      <c r="R16" s="227"/>
    </row>
    <row r="17" spans="1:18" ht="11.25" customHeight="1">
      <c r="A17" s="222"/>
      <c r="B17" s="222" t="s">
        <v>453</v>
      </c>
      <c r="C17" s="1315"/>
      <c r="D17" s="1548">
        <v>131</v>
      </c>
      <c r="E17" s="1549">
        <v>106</v>
      </c>
      <c r="F17" s="1549">
        <v>89</v>
      </c>
      <c r="G17" s="1549">
        <v>90</v>
      </c>
      <c r="H17" s="1549">
        <v>107</v>
      </c>
      <c r="I17" s="1549">
        <v>80</v>
      </c>
      <c r="J17" s="1549">
        <v>97</v>
      </c>
      <c r="K17" s="1549">
        <v>84</v>
      </c>
      <c r="L17" s="1549">
        <v>83</v>
      </c>
      <c r="M17" s="1522"/>
      <c r="N17" s="1520"/>
      <c r="O17" s="1551"/>
      <c r="P17" s="1549">
        <v>392</v>
      </c>
      <c r="Q17" s="1549">
        <v>344</v>
      </c>
      <c r="R17" s="227"/>
    </row>
    <row r="18" spans="1:18" ht="11.25" customHeight="1">
      <c r="A18" s="222"/>
      <c r="B18" s="222" t="s">
        <v>173</v>
      </c>
      <c r="C18" s="1315"/>
      <c r="D18" s="1548">
        <v>124</v>
      </c>
      <c r="E18" s="1549">
        <v>72</v>
      </c>
      <c r="F18" s="1549">
        <v>88</v>
      </c>
      <c r="G18" s="1549">
        <v>109</v>
      </c>
      <c r="H18" s="1549">
        <v>100</v>
      </c>
      <c r="I18" s="1549">
        <v>75</v>
      </c>
      <c r="J18" s="1549">
        <v>90</v>
      </c>
      <c r="K18" s="1549">
        <v>88</v>
      </c>
      <c r="L18" s="1549">
        <v>80</v>
      </c>
      <c r="M18" s="1522"/>
      <c r="N18" s="1520"/>
      <c r="O18" s="1552"/>
      <c r="P18" s="1549">
        <v>369</v>
      </c>
      <c r="Q18" s="1549">
        <v>333</v>
      </c>
      <c r="R18" s="227"/>
    </row>
    <row r="19" spans="1:18" ht="11.25" customHeight="1">
      <c r="A19" s="222"/>
      <c r="B19" s="222" t="s">
        <v>454</v>
      </c>
      <c r="C19" s="1317"/>
      <c r="D19" s="1548">
        <v>19</v>
      </c>
      <c r="E19" s="1549">
        <v>13</v>
      </c>
      <c r="F19" s="1549">
        <v>13</v>
      </c>
      <c r="G19" s="1549">
        <v>9</v>
      </c>
      <c r="H19" s="1549">
        <v>13</v>
      </c>
      <c r="I19" s="1549">
        <v>9</v>
      </c>
      <c r="J19" s="1549">
        <v>16</v>
      </c>
      <c r="K19" s="1549">
        <v>18</v>
      </c>
      <c r="L19" s="1549">
        <v>12</v>
      </c>
      <c r="M19" s="1522"/>
      <c r="N19" s="1520"/>
      <c r="O19" s="1552"/>
      <c r="P19" s="1549">
        <v>48</v>
      </c>
      <c r="Q19" s="1549">
        <v>55</v>
      </c>
      <c r="R19" s="227"/>
    </row>
    <row r="20" spans="1:18" ht="11.25" customHeight="1">
      <c r="A20" s="222"/>
      <c r="B20" s="222" t="s">
        <v>455</v>
      </c>
      <c r="C20" s="1317"/>
      <c r="D20" s="1548">
        <v>-8</v>
      </c>
      <c r="E20" s="1549">
        <v>9</v>
      </c>
      <c r="F20" s="1549">
        <v>-3</v>
      </c>
      <c r="G20" s="1549">
        <v>24</v>
      </c>
      <c r="H20" s="1549">
        <v>5</v>
      </c>
      <c r="I20" s="1549">
        <v>15</v>
      </c>
      <c r="J20" s="1549">
        <v>12</v>
      </c>
      <c r="K20" s="1549">
        <v>34</v>
      </c>
      <c r="L20" s="1549">
        <v>16</v>
      </c>
      <c r="M20" s="1553"/>
      <c r="N20" s="1554"/>
      <c r="O20" s="1555"/>
      <c r="P20" s="1549">
        <v>35</v>
      </c>
      <c r="Q20" s="1549">
        <v>77</v>
      </c>
      <c r="R20" s="227"/>
    </row>
    <row r="21" spans="1:18" ht="11.25" customHeight="1">
      <c r="A21" s="222"/>
      <c r="B21" s="222" t="s">
        <v>559</v>
      </c>
      <c r="C21" s="1317"/>
      <c r="D21" s="1556">
        <v>-1</v>
      </c>
      <c r="E21" s="1557">
        <v>10</v>
      </c>
      <c r="F21" s="1557">
        <v>11</v>
      </c>
      <c r="G21" s="1557">
        <v>15</v>
      </c>
      <c r="H21" s="1557">
        <v>13</v>
      </c>
      <c r="I21" s="1557">
        <v>25</v>
      </c>
      <c r="J21" s="1557">
        <v>9</v>
      </c>
      <c r="K21" s="1557">
        <v>12</v>
      </c>
      <c r="L21" s="1557">
        <v>6</v>
      </c>
      <c r="M21" s="1558"/>
      <c r="N21" s="1554"/>
      <c r="O21" s="1559"/>
      <c r="P21" s="1557">
        <v>49</v>
      </c>
      <c r="Q21" s="1557">
        <v>52</v>
      </c>
      <c r="R21" s="455"/>
    </row>
    <row r="22" spans="1:18" ht="11.25" customHeight="1">
      <c r="A22" s="2121" t="s">
        <v>302</v>
      </c>
      <c r="B22" s="2121"/>
      <c r="C22" s="1316"/>
      <c r="D22" s="1560">
        <v>299</v>
      </c>
      <c r="E22" s="1549">
        <v>112</v>
      </c>
      <c r="F22" s="1549">
        <v>221</v>
      </c>
      <c r="G22" s="1549">
        <v>274</v>
      </c>
      <c r="H22" s="1549">
        <v>266</v>
      </c>
      <c r="I22" s="1549">
        <v>221</v>
      </c>
      <c r="J22" s="1549">
        <v>261</v>
      </c>
      <c r="K22" s="1549">
        <v>262</v>
      </c>
      <c r="L22" s="1549">
        <v>252</v>
      </c>
      <c r="M22" s="1522"/>
      <c r="N22" s="1520"/>
      <c r="O22" s="1550"/>
      <c r="P22" s="1549">
        <v>873</v>
      </c>
      <c r="Q22" s="1549">
        <v>996</v>
      </c>
      <c r="R22" s="227"/>
    </row>
    <row r="23" spans="1:18" ht="11.25" customHeight="1">
      <c r="A23" s="242"/>
      <c r="B23" s="1447" t="s">
        <v>172</v>
      </c>
      <c r="C23" s="1315"/>
      <c r="D23" s="1519">
        <v>148</v>
      </c>
      <c r="E23" s="1520">
        <v>85</v>
      </c>
      <c r="F23" s="1520">
        <v>102</v>
      </c>
      <c r="G23" s="1520">
        <v>124</v>
      </c>
      <c r="H23" s="1520">
        <v>110</v>
      </c>
      <c r="I23" s="1520">
        <v>78</v>
      </c>
      <c r="J23" s="1520">
        <v>90</v>
      </c>
      <c r="K23" s="1520">
        <v>97</v>
      </c>
      <c r="L23" s="1520">
        <v>91</v>
      </c>
      <c r="M23" s="1522"/>
      <c r="N23" s="1520"/>
      <c r="O23" s="1561"/>
      <c r="P23" s="1520">
        <v>421</v>
      </c>
      <c r="Q23" s="1520">
        <v>356</v>
      </c>
      <c r="R23" s="227"/>
    </row>
    <row r="24" spans="1:18" ht="11.25" customHeight="1">
      <c r="A24" s="2121" t="s">
        <v>423</v>
      </c>
      <c r="B24" s="2121"/>
      <c r="C24" s="1316"/>
      <c r="D24" s="1562">
        <v>151</v>
      </c>
      <c r="E24" s="1563">
        <v>27</v>
      </c>
      <c r="F24" s="1563">
        <v>119</v>
      </c>
      <c r="G24" s="1563">
        <v>150</v>
      </c>
      <c r="H24" s="1563">
        <v>156</v>
      </c>
      <c r="I24" s="1563">
        <v>143</v>
      </c>
      <c r="J24" s="1563">
        <v>171</v>
      </c>
      <c r="K24" s="1563">
        <v>165</v>
      </c>
      <c r="L24" s="1563">
        <v>161</v>
      </c>
      <c r="M24" s="1564"/>
      <c r="N24" s="1520"/>
      <c r="O24" s="1565"/>
      <c r="P24" s="1563">
        <v>452</v>
      </c>
      <c r="Q24" s="1563">
        <v>640</v>
      </c>
      <c r="R24" s="238"/>
    </row>
    <row r="25" spans="1:18" ht="11.25" customHeight="1">
      <c r="A25" s="216"/>
      <c r="B25" s="216"/>
      <c r="C25" s="314"/>
      <c r="D25" s="229"/>
      <c r="E25" s="229"/>
      <c r="F25" s="229"/>
      <c r="G25" s="229"/>
      <c r="H25" s="229"/>
      <c r="I25" s="229"/>
      <c r="J25" s="229"/>
      <c r="K25" s="229"/>
      <c r="L25" s="229"/>
      <c r="M25" s="226"/>
      <c r="N25" s="226"/>
      <c r="O25" s="229"/>
      <c r="P25" s="229"/>
      <c r="Q25" s="229"/>
      <c r="R25" s="487"/>
    </row>
    <row r="26" spans="1:18" ht="11.25" customHeight="1">
      <c r="A26" s="2015" t="s">
        <v>456</v>
      </c>
      <c r="B26" s="2015"/>
      <c r="C26" s="299"/>
      <c r="D26" s="488"/>
      <c r="E26" s="489"/>
      <c r="F26" s="489"/>
      <c r="G26" s="489"/>
      <c r="H26" s="489"/>
      <c r="I26" s="489"/>
      <c r="J26" s="489"/>
      <c r="K26" s="489"/>
      <c r="L26" s="489"/>
      <c r="M26" s="490"/>
      <c r="N26" s="226"/>
      <c r="O26" s="491"/>
      <c r="P26" s="489"/>
      <c r="Q26" s="489"/>
      <c r="R26" s="492"/>
    </row>
    <row r="27" spans="1:18" ht="11.25" customHeight="1">
      <c r="A27" s="222"/>
      <c r="B27" s="222" t="s">
        <v>457</v>
      </c>
      <c r="C27" s="1318"/>
      <c r="D27" s="1548">
        <v>131</v>
      </c>
      <c r="E27" s="1566">
        <v>106</v>
      </c>
      <c r="F27" s="1566">
        <v>89</v>
      </c>
      <c r="G27" s="1566">
        <v>90</v>
      </c>
      <c r="H27" s="1566">
        <v>107</v>
      </c>
      <c r="I27" s="1566">
        <v>80</v>
      </c>
      <c r="J27" s="1566">
        <v>97</v>
      </c>
      <c r="K27" s="1566">
        <v>84</v>
      </c>
      <c r="L27" s="1566">
        <v>83</v>
      </c>
      <c r="M27" s="1522"/>
      <c r="N27" s="1520"/>
      <c r="O27" s="1551"/>
      <c r="P27" s="1566">
        <v>392</v>
      </c>
      <c r="Q27" s="1566">
        <v>344</v>
      </c>
      <c r="R27" s="227"/>
    </row>
    <row r="28" spans="1:18" ht="11.25" customHeight="1">
      <c r="A28" s="242"/>
      <c r="B28" s="1447" t="s">
        <v>174</v>
      </c>
      <c r="C28" s="1315"/>
      <c r="D28" s="1519">
        <v>7</v>
      </c>
      <c r="E28" s="1541">
        <v>0</v>
      </c>
      <c r="F28" s="1554">
        <v>10</v>
      </c>
      <c r="G28" s="1554">
        <v>12</v>
      </c>
      <c r="H28" s="1554">
        <v>21</v>
      </c>
      <c r="I28" s="1554">
        <v>5</v>
      </c>
      <c r="J28" s="1554">
        <v>18</v>
      </c>
      <c r="K28" s="1554">
        <v>17</v>
      </c>
      <c r="L28" s="1554">
        <v>4</v>
      </c>
      <c r="M28" s="1522"/>
      <c r="N28" s="1520"/>
      <c r="O28" s="1561"/>
      <c r="P28" s="1554">
        <v>43</v>
      </c>
      <c r="Q28" s="1554">
        <v>44</v>
      </c>
      <c r="R28" s="227"/>
    </row>
    <row r="29" spans="1:18" ht="11.25" customHeight="1">
      <c r="A29" s="216"/>
      <c r="B29" s="216"/>
      <c r="C29" s="314"/>
      <c r="D29" s="1562">
        <v>138</v>
      </c>
      <c r="E29" s="1567">
        <v>106</v>
      </c>
      <c r="F29" s="1567">
        <v>99</v>
      </c>
      <c r="G29" s="1567">
        <v>102</v>
      </c>
      <c r="H29" s="1567">
        <v>128</v>
      </c>
      <c r="I29" s="1567">
        <v>85</v>
      </c>
      <c r="J29" s="1567">
        <v>115</v>
      </c>
      <c r="K29" s="1567">
        <v>101</v>
      </c>
      <c r="L29" s="1567">
        <v>87</v>
      </c>
      <c r="M29" s="1564"/>
      <c r="N29" s="1520"/>
      <c r="O29" s="1568"/>
      <c r="P29" s="1567">
        <v>435</v>
      </c>
      <c r="Q29" s="1567">
        <v>388</v>
      </c>
      <c r="R29" s="238"/>
    </row>
    <row r="30" spans="1:18" ht="9.75" customHeight="1">
      <c r="A30" s="493"/>
      <c r="B30" s="494"/>
      <c r="C30" s="1319"/>
      <c r="D30" s="495"/>
      <c r="E30" s="495"/>
      <c r="F30" s="433"/>
      <c r="G30" s="433"/>
      <c r="H30" s="433"/>
      <c r="I30" s="433"/>
      <c r="J30" s="433"/>
      <c r="K30" s="433"/>
      <c r="L30" s="433"/>
      <c r="M30" s="245"/>
      <c r="N30" s="496"/>
      <c r="O30" s="496"/>
      <c r="P30" s="433"/>
      <c r="Q30" s="433"/>
      <c r="R30" s="433"/>
    </row>
    <row r="31" spans="1:18" ht="36.75" customHeight="1">
      <c r="A31" s="1321">
        <v>1</v>
      </c>
      <c r="B31" s="2113" t="s">
        <v>458</v>
      </c>
      <c r="C31" s="2113"/>
      <c r="D31" s="2113"/>
      <c r="E31" s="2113"/>
      <c r="F31" s="2113"/>
      <c r="G31" s="2113"/>
      <c r="H31" s="2113"/>
      <c r="I31" s="2113"/>
      <c r="J31" s="2113"/>
      <c r="K31" s="2113"/>
      <c r="L31" s="2113"/>
      <c r="M31" s="2113"/>
      <c r="N31" s="2113"/>
      <c r="O31" s="2113"/>
      <c r="P31" s="2113"/>
      <c r="Q31" s="2113"/>
      <c r="R31" s="2113"/>
    </row>
    <row r="32" spans="1:18" ht="19.5" customHeight="1">
      <c r="A32" s="1321">
        <v>2</v>
      </c>
      <c r="B32" s="2113" t="s">
        <v>459</v>
      </c>
      <c r="C32" s="2113"/>
      <c r="D32" s="2113"/>
      <c r="E32" s="2113"/>
      <c r="F32" s="2113"/>
      <c r="G32" s="2113"/>
      <c r="H32" s="2113"/>
      <c r="I32" s="2113"/>
      <c r="J32" s="2113"/>
      <c r="K32" s="2113"/>
      <c r="L32" s="2113"/>
      <c r="M32" s="2113"/>
      <c r="N32" s="2113"/>
      <c r="O32" s="2113"/>
      <c r="P32" s="2113"/>
      <c r="Q32" s="2113"/>
      <c r="R32" s="2113"/>
    </row>
    <row r="33" spans="1:18" ht="9.75" customHeight="1">
      <c r="A33" s="286">
        <v>3</v>
      </c>
      <c r="B33" s="2141" t="s">
        <v>460</v>
      </c>
      <c r="C33" s="2141"/>
      <c r="D33" s="2141"/>
      <c r="E33" s="2141"/>
      <c r="F33" s="2141"/>
      <c r="G33" s="2141"/>
      <c r="H33" s="2141"/>
      <c r="I33" s="2141"/>
      <c r="J33" s="2141"/>
      <c r="K33" s="2141"/>
      <c r="L33" s="2141"/>
      <c r="M33" s="2141"/>
      <c r="N33" s="2141"/>
      <c r="O33" s="2141"/>
      <c r="P33" s="2141"/>
      <c r="Q33" s="2141"/>
      <c r="R33" s="2141"/>
    </row>
    <row r="34" spans="1:18" ht="10.5" customHeight="1">
      <c r="A34" s="286">
        <v>4</v>
      </c>
      <c r="B34" s="2141" t="s">
        <v>461</v>
      </c>
      <c r="C34" s="2141"/>
      <c r="D34" s="2141"/>
      <c r="E34" s="2141"/>
      <c r="F34" s="2141"/>
      <c r="G34" s="2141"/>
      <c r="H34" s="2141"/>
      <c r="I34" s="2141"/>
      <c r="J34" s="2141"/>
      <c r="K34" s="2141"/>
      <c r="L34" s="2141"/>
      <c r="M34" s="2141"/>
      <c r="N34" s="2141"/>
      <c r="O34" s="2141"/>
      <c r="P34" s="2141"/>
      <c r="Q34" s="2141"/>
      <c r="R34" s="2141"/>
    </row>
    <row r="35" spans="1:18" ht="10.5" customHeight="1">
      <c r="A35" s="286">
        <v>5</v>
      </c>
      <c r="B35" s="2140" t="s">
        <v>618</v>
      </c>
      <c r="C35" s="2141"/>
      <c r="D35" s="2141"/>
      <c r="E35" s="2141"/>
      <c r="F35" s="2141"/>
      <c r="G35" s="2141"/>
      <c r="H35" s="2141"/>
      <c r="I35" s="2141"/>
      <c r="J35" s="2141"/>
      <c r="K35" s="2141"/>
      <c r="L35" s="2141"/>
      <c r="M35" s="2141"/>
      <c r="N35" s="2141"/>
      <c r="O35" s="2141"/>
      <c r="P35" s="2141"/>
      <c r="Q35" s="2141"/>
      <c r="R35" s="2141"/>
    </row>
  </sheetData>
  <sheetProtection/>
  <mergeCells count="18">
    <mergeCell ref="A12:B12"/>
    <mergeCell ref="B35:R35"/>
    <mergeCell ref="B34:R34"/>
    <mergeCell ref="B33:R33"/>
    <mergeCell ref="A15:B15"/>
    <mergeCell ref="A22:B22"/>
    <mergeCell ref="A24:B24"/>
    <mergeCell ref="B32:R32"/>
    <mergeCell ref="A1:R1"/>
    <mergeCell ref="A11:B11"/>
    <mergeCell ref="B31:R31"/>
    <mergeCell ref="A13:B13"/>
    <mergeCell ref="A26:B26"/>
    <mergeCell ref="A4:B4"/>
    <mergeCell ref="A2:B2"/>
    <mergeCell ref="A6:B6"/>
    <mergeCell ref="A3:B3"/>
    <mergeCell ref="A9:B9"/>
  </mergeCells>
  <printOptions/>
  <pageMargins left="0.2362204724409449" right="0.2362204724409449" top="0.5118110236220472" bottom="0.2362204724409449" header="0.5118110236220472" footer="0.5118110236220472"/>
  <pageSetup horizontalDpi="600" verticalDpi="600" orientation="landscape" scale="94" r:id="rId1"/>
  <colBreaks count="1" manualBreakCount="1">
    <brk id="18" min="3" max="37" man="1"/>
  </colBreaks>
</worksheet>
</file>

<file path=xl/worksheets/sheet16.xml><?xml version="1.0" encoding="utf-8"?>
<worksheet xmlns="http://schemas.openxmlformats.org/spreadsheetml/2006/main" xmlns:r="http://schemas.openxmlformats.org/officeDocument/2006/relationships">
  <sheetPr codeName="Sheet16"/>
  <dimension ref="A1:N56"/>
  <sheetViews>
    <sheetView zoomScaleSheetLayoutView="120" zoomScalePageLayoutView="0" workbookViewId="0" topLeftCell="A1">
      <selection activeCell="A28" sqref="A28:C28"/>
    </sheetView>
  </sheetViews>
  <sheetFormatPr defaultColWidth="9.140625" defaultRowHeight="12.75"/>
  <cols>
    <col min="1" max="2" width="2.140625" style="1" customWidth="1"/>
    <col min="3" max="3" width="48.421875" style="1" customWidth="1"/>
    <col min="4" max="4" width="9.421875" style="1" customWidth="1"/>
    <col min="5" max="5" width="7.8515625" style="1" customWidth="1"/>
    <col min="6" max="6" width="7.8515625" style="552" customWidth="1"/>
    <col min="7" max="13" width="7.8515625" style="134" customWidth="1"/>
    <col min="14" max="14" width="1.7109375" style="134" customWidth="1"/>
    <col min="15" max="15" width="9.140625" style="134" customWidth="1"/>
    <col min="16" max="16" width="9.140625" style="429" customWidth="1"/>
    <col min="17" max="17" width="9.140625" style="137" customWidth="1"/>
    <col min="18" max="255" width="9.140625" style="1" customWidth="1"/>
    <col min="256" max="16384" width="9.140625" style="1" customWidth="1"/>
  </cols>
  <sheetData>
    <row r="1" spans="1:14" ht="18.75" customHeight="1">
      <c r="A1" s="2082" t="s">
        <v>462</v>
      </c>
      <c r="B1" s="2082"/>
      <c r="C1" s="2082"/>
      <c r="D1" s="2082"/>
      <c r="E1" s="2082"/>
      <c r="F1" s="2082"/>
      <c r="G1" s="2082"/>
      <c r="H1" s="2082"/>
      <c r="I1" s="2082"/>
      <c r="J1" s="2082"/>
      <c r="K1" s="2082"/>
      <c r="L1" s="2082"/>
      <c r="M1" s="2082"/>
      <c r="N1" s="2082"/>
    </row>
    <row r="2" spans="1:14" ht="7.5" customHeight="1">
      <c r="A2" s="140"/>
      <c r="B2" s="140"/>
      <c r="C2" s="140"/>
      <c r="D2" s="328"/>
      <c r="E2" s="503"/>
      <c r="F2" s="503"/>
      <c r="G2" s="503"/>
      <c r="H2" s="503"/>
      <c r="I2" s="503"/>
      <c r="J2" s="503"/>
      <c r="K2" s="503"/>
      <c r="L2" s="503"/>
      <c r="M2" s="503"/>
      <c r="N2" s="504"/>
    </row>
    <row r="3" spans="1:14" ht="9.75" customHeight="1">
      <c r="A3" s="2147" t="s">
        <v>544</v>
      </c>
      <c r="B3" s="2147"/>
      <c r="C3" s="2147"/>
      <c r="D3" s="506"/>
      <c r="E3" s="507" t="s">
        <v>71</v>
      </c>
      <c r="F3" s="510" t="s">
        <v>590</v>
      </c>
      <c r="G3" s="510" t="s">
        <v>591</v>
      </c>
      <c r="H3" s="510" t="s">
        <v>592</v>
      </c>
      <c r="I3" s="510" t="s">
        <v>593</v>
      </c>
      <c r="J3" s="510" t="s">
        <v>594</v>
      </c>
      <c r="K3" s="510" t="s">
        <v>595</v>
      </c>
      <c r="L3" s="510" t="s">
        <v>596</v>
      </c>
      <c r="M3" s="510" t="s">
        <v>597</v>
      </c>
      <c r="N3" s="511"/>
    </row>
    <row r="4" spans="1:14" ht="7.5" customHeight="1">
      <c r="A4" s="512"/>
      <c r="B4" s="512"/>
      <c r="C4" s="512"/>
      <c r="D4" s="513"/>
      <c r="E4" s="514"/>
      <c r="F4" s="514"/>
      <c r="G4" s="514"/>
      <c r="H4" s="514"/>
      <c r="I4" s="514"/>
      <c r="J4" s="514"/>
      <c r="K4" s="514"/>
      <c r="L4" s="514"/>
      <c r="M4" s="514"/>
      <c r="N4" s="515"/>
    </row>
    <row r="5" spans="1:14" ht="7.5" customHeight="1">
      <c r="A5" s="2046" t="s">
        <v>463</v>
      </c>
      <c r="B5" s="2046"/>
      <c r="C5" s="2046"/>
      <c r="D5" s="517"/>
      <c r="E5" s="518"/>
      <c r="F5" s="519"/>
      <c r="G5" s="519"/>
      <c r="H5" s="519"/>
      <c r="I5" s="519"/>
      <c r="J5" s="519"/>
      <c r="K5" s="519"/>
      <c r="L5" s="519"/>
      <c r="M5" s="519"/>
      <c r="N5" s="520"/>
    </row>
    <row r="6" spans="1:14" ht="9" customHeight="1">
      <c r="A6" s="2146" t="s">
        <v>464</v>
      </c>
      <c r="B6" s="2146"/>
      <c r="C6" s="2146"/>
      <c r="D6" s="521"/>
      <c r="E6" s="1889">
        <v>3009</v>
      </c>
      <c r="F6" s="1518">
        <v>2694</v>
      </c>
      <c r="G6" s="1518">
        <v>2975</v>
      </c>
      <c r="H6" s="1518">
        <v>2873</v>
      </c>
      <c r="I6" s="1518">
        <v>2239</v>
      </c>
      <c r="J6" s="1518">
        <v>2211</v>
      </c>
      <c r="K6" s="1518">
        <v>2462</v>
      </c>
      <c r="L6" s="1518">
        <v>2586</v>
      </c>
      <c r="M6" s="1518">
        <v>2302</v>
      </c>
      <c r="N6" s="523"/>
    </row>
    <row r="7" spans="1:14" ht="9" customHeight="1">
      <c r="A7" s="2144" t="s">
        <v>465</v>
      </c>
      <c r="B7" s="2144"/>
      <c r="C7" s="2144"/>
      <c r="D7" s="524"/>
      <c r="E7" s="1890">
        <v>10036</v>
      </c>
      <c r="F7" s="1891">
        <v>10853</v>
      </c>
      <c r="G7" s="1891">
        <v>8217</v>
      </c>
      <c r="H7" s="1891">
        <v>7815</v>
      </c>
      <c r="I7" s="1891">
        <v>4034</v>
      </c>
      <c r="J7" s="1891">
        <v>4168</v>
      </c>
      <c r="K7" s="1891">
        <v>5902</v>
      </c>
      <c r="L7" s="1891">
        <v>4364</v>
      </c>
      <c r="M7" s="1891">
        <v>3334</v>
      </c>
      <c r="N7" s="525"/>
    </row>
    <row r="8" spans="1:14" ht="9" customHeight="1">
      <c r="A8" s="2145" t="s">
        <v>466</v>
      </c>
      <c r="B8" s="2145"/>
      <c r="C8" s="2145"/>
      <c r="D8" s="517"/>
      <c r="E8" s="1889"/>
      <c r="F8" s="1518"/>
      <c r="G8" s="1518"/>
      <c r="H8" s="1518"/>
      <c r="I8" s="1518"/>
      <c r="J8" s="1518"/>
      <c r="K8" s="1518"/>
      <c r="L8" s="1518"/>
      <c r="M8" s="1518"/>
      <c r="N8" s="526"/>
    </row>
    <row r="9" spans="1:14" ht="9" customHeight="1">
      <c r="A9" s="527"/>
      <c r="B9" s="2050" t="s">
        <v>448</v>
      </c>
      <c r="C9" s="2050"/>
      <c r="D9" s="528"/>
      <c r="E9" s="1889">
        <v>46418</v>
      </c>
      <c r="F9" s="1518">
        <v>47061</v>
      </c>
      <c r="G9" s="1518">
        <v>48095</v>
      </c>
      <c r="H9" s="1518">
        <v>45148</v>
      </c>
      <c r="I9" s="1518">
        <v>45317</v>
      </c>
      <c r="J9" s="1518">
        <v>44070</v>
      </c>
      <c r="K9" s="1518">
        <v>42887</v>
      </c>
      <c r="L9" s="1518">
        <v>45808</v>
      </c>
      <c r="M9" s="1518">
        <v>40840</v>
      </c>
      <c r="N9" s="526"/>
    </row>
    <row r="10" spans="1:14" ht="9" customHeight="1">
      <c r="A10" s="529"/>
      <c r="B10" s="2050" t="s">
        <v>468</v>
      </c>
      <c r="C10" s="2050"/>
      <c r="D10" s="530"/>
      <c r="E10" s="1890">
        <v>14596</v>
      </c>
      <c r="F10" s="1891">
        <v>12228</v>
      </c>
      <c r="G10" s="1891">
        <v>21105</v>
      </c>
      <c r="H10" s="1891">
        <v>21769</v>
      </c>
      <c r="I10" s="1891">
        <v>25406</v>
      </c>
      <c r="J10" s="1891">
        <v>27627</v>
      </c>
      <c r="K10" s="1891">
        <v>24915</v>
      </c>
      <c r="L10" s="1891">
        <v>25297</v>
      </c>
      <c r="M10" s="1891">
        <v>25878</v>
      </c>
      <c r="N10" s="526"/>
    </row>
    <row r="11" spans="1:14" ht="9" customHeight="1">
      <c r="A11" s="529"/>
      <c r="B11" s="2050" t="s">
        <v>469</v>
      </c>
      <c r="C11" s="2050"/>
      <c r="D11" s="530"/>
      <c r="E11" s="1890">
        <v>275</v>
      </c>
      <c r="F11" s="1891">
        <v>253</v>
      </c>
      <c r="G11" s="1891">
        <v>261</v>
      </c>
      <c r="H11" s="1891">
        <v>287</v>
      </c>
      <c r="I11" s="1891">
        <v>294</v>
      </c>
      <c r="J11" s="1891">
        <v>287</v>
      </c>
      <c r="K11" s="1891">
        <v>286</v>
      </c>
      <c r="L11" s="1891">
        <v>308</v>
      </c>
      <c r="M11" s="1891">
        <v>303</v>
      </c>
      <c r="N11" s="526"/>
    </row>
    <row r="12" spans="1:14" ht="9" customHeight="1">
      <c r="A12" s="2144" t="s">
        <v>447</v>
      </c>
      <c r="B12" s="2144"/>
      <c r="C12" s="2144"/>
      <c r="D12" s="530"/>
      <c r="E12" s="1890">
        <v>3913</v>
      </c>
      <c r="F12" s="1891">
        <v>3389</v>
      </c>
      <c r="G12" s="1891">
        <v>3238</v>
      </c>
      <c r="H12" s="1891">
        <v>2891</v>
      </c>
      <c r="I12" s="1891">
        <v>3050</v>
      </c>
      <c r="J12" s="1891">
        <v>3417</v>
      </c>
      <c r="K12" s="1891">
        <v>4418</v>
      </c>
      <c r="L12" s="1891">
        <v>3707</v>
      </c>
      <c r="M12" s="1891">
        <v>3477</v>
      </c>
      <c r="N12" s="526"/>
    </row>
    <row r="13" spans="1:14" ht="9" customHeight="1">
      <c r="A13" s="2144" t="s">
        <v>402</v>
      </c>
      <c r="B13" s="2144"/>
      <c r="C13" s="2144"/>
      <c r="D13" s="524"/>
      <c r="E13" s="1890">
        <v>34106</v>
      </c>
      <c r="F13" s="1891">
        <v>33407</v>
      </c>
      <c r="G13" s="1891">
        <v>25105</v>
      </c>
      <c r="H13" s="1891">
        <v>24434</v>
      </c>
      <c r="I13" s="1891">
        <v>24145</v>
      </c>
      <c r="J13" s="1891">
        <v>25311</v>
      </c>
      <c r="K13" s="1891">
        <v>27117</v>
      </c>
      <c r="L13" s="1891">
        <v>22779</v>
      </c>
      <c r="M13" s="1891">
        <v>25581</v>
      </c>
      <c r="N13" s="525"/>
    </row>
    <row r="14" spans="1:14" ht="9" customHeight="1">
      <c r="A14" s="2145" t="s">
        <v>470</v>
      </c>
      <c r="B14" s="2145"/>
      <c r="C14" s="2145"/>
      <c r="D14" s="517"/>
      <c r="E14" s="1889"/>
      <c r="F14" s="1518"/>
      <c r="G14" s="1518"/>
      <c r="H14" s="1518"/>
      <c r="I14" s="1518"/>
      <c r="J14" s="1518"/>
      <c r="K14" s="1518"/>
      <c r="L14" s="1518"/>
      <c r="M14" s="1518"/>
      <c r="N14" s="526"/>
    </row>
    <row r="15" spans="1:14" ht="9" customHeight="1">
      <c r="A15" s="531"/>
      <c r="B15" s="2050" t="s">
        <v>563</v>
      </c>
      <c r="C15" s="2050"/>
      <c r="D15" s="532"/>
      <c r="E15" s="1889">
        <v>160007</v>
      </c>
      <c r="F15" s="1518">
        <v>157526</v>
      </c>
      <c r="G15" s="1518">
        <v>155013</v>
      </c>
      <c r="H15" s="1518">
        <v>152569</v>
      </c>
      <c r="I15" s="1518">
        <v>151934</v>
      </c>
      <c r="J15" s="1518">
        <v>150938</v>
      </c>
      <c r="K15" s="1518">
        <v>149440</v>
      </c>
      <c r="L15" s="1518">
        <v>148768</v>
      </c>
      <c r="M15" s="1518">
        <v>149008</v>
      </c>
      <c r="N15" s="526"/>
    </row>
    <row r="16" spans="1:14" ht="9" customHeight="1">
      <c r="A16" s="529"/>
      <c r="B16" s="2050" t="s">
        <v>397</v>
      </c>
      <c r="C16" s="2050"/>
      <c r="D16" s="530"/>
      <c r="E16" s="1890">
        <v>35682</v>
      </c>
      <c r="F16" s="1891">
        <v>35458</v>
      </c>
      <c r="G16" s="1891">
        <v>35096</v>
      </c>
      <c r="H16" s="1891">
        <v>34746</v>
      </c>
      <c r="I16" s="1891">
        <v>34363</v>
      </c>
      <c r="J16" s="1891">
        <v>34441</v>
      </c>
      <c r="K16" s="1891">
        <v>34532</v>
      </c>
      <c r="L16" s="1891">
        <v>34753</v>
      </c>
      <c r="M16" s="1891">
        <v>34785</v>
      </c>
      <c r="N16" s="526"/>
    </row>
    <row r="17" spans="1:14" ht="9" customHeight="1">
      <c r="A17" s="529"/>
      <c r="B17" s="2050" t="s">
        <v>564</v>
      </c>
      <c r="C17" s="2050"/>
      <c r="D17" s="530"/>
      <c r="E17" s="1890">
        <v>11531</v>
      </c>
      <c r="F17" s="1891">
        <v>11629</v>
      </c>
      <c r="G17" s="1891">
        <v>11577</v>
      </c>
      <c r="H17" s="1891">
        <v>11545</v>
      </c>
      <c r="I17" s="1891">
        <v>11434</v>
      </c>
      <c r="J17" s="1891">
        <v>14772</v>
      </c>
      <c r="K17" s="1891">
        <v>14800</v>
      </c>
      <c r="L17" s="1891">
        <v>14794</v>
      </c>
      <c r="M17" s="1891">
        <v>14798</v>
      </c>
      <c r="N17" s="526"/>
    </row>
    <row r="18" spans="1:14" ht="9" customHeight="1">
      <c r="A18" s="529"/>
      <c r="B18" s="2050" t="s">
        <v>394</v>
      </c>
      <c r="C18" s="2050"/>
      <c r="D18" s="530"/>
      <c r="E18" s="1890">
        <v>60169</v>
      </c>
      <c r="F18" s="1891">
        <v>56075</v>
      </c>
      <c r="G18" s="1891">
        <v>54232</v>
      </c>
      <c r="H18" s="1891">
        <v>52246</v>
      </c>
      <c r="I18" s="1891">
        <v>50256</v>
      </c>
      <c r="J18" s="1891">
        <v>48207</v>
      </c>
      <c r="K18" s="1891">
        <v>46390</v>
      </c>
      <c r="L18" s="1891">
        <v>46201</v>
      </c>
      <c r="M18" s="1891">
        <v>44625</v>
      </c>
      <c r="N18" s="526"/>
    </row>
    <row r="19" spans="1:14" ht="9" customHeight="1">
      <c r="A19" s="529"/>
      <c r="B19" s="2050" t="s">
        <v>97</v>
      </c>
      <c r="C19" s="2050"/>
      <c r="D19" s="530"/>
      <c r="E19" s="1890">
        <v>-1727</v>
      </c>
      <c r="F19" s="1891">
        <v>-1660</v>
      </c>
      <c r="G19" s="1891">
        <v>-1703</v>
      </c>
      <c r="H19" s="1891">
        <v>-1726</v>
      </c>
      <c r="I19" s="1891">
        <v>-1620</v>
      </c>
      <c r="J19" s="1891">
        <v>-1698</v>
      </c>
      <c r="K19" s="1891">
        <v>-1759</v>
      </c>
      <c r="L19" s="1891">
        <v>-1756</v>
      </c>
      <c r="M19" s="1891">
        <v>-1820</v>
      </c>
      <c r="N19" s="526"/>
    </row>
    <row r="20" spans="1:14" ht="9" customHeight="1">
      <c r="A20" s="2145" t="s">
        <v>558</v>
      </c>
      <c r="B20" s="2145"/>
      <c r="C20" s="2145"/>
      <c r="D20" s="517"/>
      <c r="E20" s="1889"/>
      <c r="F20" s="1518"/>
      <c r="G20" s="1518"/>
      <c r="H20" s="1518"/>
      <c r="I20" s="1518"/>
      <c r="J20" s="1518"/>
      <c r="K20" s="1518"/>
      <c r="L20" s="1518"/>
      <c r="M20" s="1518"/>
      <c r="N20" s="526"/>
    </row>
    <row r="21" spans="1:14" ht="9" customHeight="1">
      <c r="A21" s="527"/>
      <c r="B21" s="2050" t="s">
        <v>472</v>
      </c>
      <c r="C21" s="2050"/>
      <c r="D21" s="528"/>
      <c r="E21" s="1889">
        <v>39124</v>
      </c>
      <c r="F21" s="1518">
        <v>20680</v>
      </c>
      <c r="G21" s="1518">
        <v>18227</v>
      </c>
      <c r="H21" s="1518">
        <v>19346</v>
      </c>
      <c r="I21" s="1518">
        <v>24489</v>
      </c>
      <c r="J21" s="1518">
        <v>19947</v>
      </c>
      <c r="K21" s="1518">
        <v>20715</v>
      </c>
      <c r="L21" s="1518">
        <v>25454</v>
      </c>
      <c r="M21" s="1518">
        <v>25085</v>
      </c>
      <c r="N21" s="526"/>
    </row>
    <row r="22" spans="1:14" ht="9" customHeight="1">
      <c r="A22" s="529"/>
      <c r="B22" s="2054" t="s">
        <v>390</v>
      </c>
      <c r="C22" s="2054"/>
      <c r="D22" s="530"/>
      <c r="E22" s="1890">
        <v>9304</v>
      </c>
      <c r="F22" s="1891">
        <v>9212</v>
      </c>
      <c r="G22" s="1891">
        <v>8274</v>
      </c>
      <c r="H22" s="1891">
        <v>9300</v>
      </c>
      <c r="I22" s="1891">
        <v>10452</v>
      </c>
      <c r="J22" s="1891">
        <v>9720</v>
      </c>
      <c r="K22" s="1891">
        <v>10824</v>
      </c>
      <c r="L22" s="1891">
        <v>9538</v>
      </c>
      <c r="M22" s="1891">
        <v>9749</v>
      </c>
      <c r="N22" s="526"/>
    </row>
    <row r="23" spans="1:14" ht="9" customHeight="1">
      <c r="A23" s="529"/>
      <c r="B23" s="2054" t="s">
        <v>473</v>
      </c>
      <c r="C23" s="2054"/>
      <c r="D23" s="530"/>
      <c r="E23" s="1890">
        <v>1874</v>
      </c>
      <c r="F23" s="1891">
        <v>1797</v>
      </c>
      <c r="G23" s="1891">
        <v>1728</v>
      </c>
      <c r="H23" s="1891">
        <v>1741</v>
      </c>
      <c r="I23" s="1891">
        <v>1795</v>
      </c>
      <c r="J23" s="1891">
        <v>1719</v>
      </c>
      <c r="K23" s="1891">
        <v>1663</v>
      </c>
      <c r="L23" s="1891">
        <v>1660</v>
      </c>
      <c r="M23" s="1891">
        <v>1665</v>
      </c>
      <c r="N23" s="526"/>
    </row>
    <row r="24" spans="1:14" ht="9" customHeight="1">
      <c r="A24" s="529"/>
      <c r="B24" s="2054" t="s">
        <v>474</v>
      </c>
      <c r="C24" s="2054"/>
      <c r="D24" s="530"/>
      <c r="E24" s="1890">
        <v>1511</v>
      </c>
      <c r="F24" s="1891">
        <v>1450</v>
      </c>
      <c r="G24" s="1891">
        <v>1435</v>
      </c>
      <c r="H24" s="1891">
        <v>1438</v>
      </c>
      <c r="I24" s="1891">
        <v>1870</v>
      </c>
      <c r="J24" s="1891">
        <v>1733</v>
      </c>
      <c r="K24" s="1891">
        <v>1722</v>
      </c>
      <c r="L24" s="1891">
        <v>1708</v>
      </c>
      <c r="M24" s="1891">
        <v>1700</v>
      </c>
      <c r="N24" s="526"/>
    </row>
    <row r="25" spans="1:14" ht="9" customHeight="1">
      <c r="A25" s="529"/>
      <c r="B25" s="2054" t="s">
        <v>475</v>
      </c>
      <c r="C25" s="2054"/>
      <c r="D25" s="530"/>
      <c r="E25" s="1890">
        <v>1035</v>
      </c>
      <c r="F25" s="1891">
        <v>967</v>
      </c>
      <c r="G25" s="1891">
        <v>918</v>
      </c>
      <c r="H25" s="1891">
        <v>897</v>
      </c>
      <c r="I25" s="1891">
        <v>881</v>
      </c>
      <c r="J25" s="1891">
        <v>756</v>
      </c>
      <c r="K25" s="1891">
        <v>722</v>
      </c>
      <c r="L25" s="1891">
        <v>689</v>
      </c>
      <c r="M25" s="1891">
        <v>673</v>
      </c>
      <c r="N25" s="526"/>
    </row>
    <row r="26" spans="1:14" ht="18.75" customHeight="1">
      <c r="A26" s="529"/>
      <c r="B26" s="2053" t="s">
        <v>619</v>
      </c>
      <c r="C26" s="2054"/>
      <c r="D26" s="530"/>
      <c r="E26" s="1890">
        <v>1927</v>
      </c>
      <c r="F26" s="1891">
        <v>1923</v>
      </c>
      <c r="G26" s="1891">
        <v>1842</v>
      </c>
      <c r="H26" s="1891">
        <v>1766</v>
      </c>
      <c r="I26" s="1891">
        <v>1715</v>
      </c>
      <c r="J26" s="1891">
        <v>1695</v>
      </c>
      <c r="K26" s="1891">
        <v>1632</v>
      </c>
      <c r="L26" s="1891">
        <v>1594</v>
      </c>
      <c r="M26" s="1891">
        <v>1572</v>
      </c>
      <c r="N26" s="526"/>
    </row>
    <row r="27" spans="1:14" ht="9" customHeight="1">
      <c r="A27" s="529"/>
      <c r="B27" s="2054" t="s">
        <v>476</v>
      </c>
      <c r="C27" s="2054"/>
      <c r="D27" s="530"/>
      <c r="E27" s="1627">
        <v>761</v>
      </c>
      <c r="F27" s="1892">
        <v>506</v>
      </c>
      <c r="G27" s="1892">
        <v>505</v>
      </c>
      <c r="H27" s="1892">
        <v>536</v>
      </c>
      <c r="I27" s="1892">
        <v>548</v>
      </c>
      <c r="J27" s="1892">
        <v>526</v>
      </c>
      <c r="K27" s="1892">
        <v>528</v>
      </c>
      <c r="L27" s="1892">
        <v>651</v>
      </c>
      <c r="M27" s="1892">
        <v>681</v>
      </c>
      <c r="N27" s="526"/>
    </row>
    <row r="28" spans="1:14" ht="9" customHeight="1">
      <c r="A28" s="533"/>
      <c r="B28" s="2054" t="s">
        <v>301</v>
      </c>
      <c r="C28" s="2054"/>
      <c r="D28" s="534"/>
      <c r="E28" s="1889">
        <v>11672</v>
      </c>
      <c r="F28" s="1518">
        <v>9455</v>
      </c>
      <c r="G28" s="1518">
        <v>9282</v>
      </c>
      <c r="H28" s="1518">
        <v>7481</v>
      </c>
      <c r="I28" s="1518">
        <v>8353</v>
      </c>
      <c r="J28" s="1518">
        <v>8159</v>
      </c>
      <c r="K28" s="1518">
        <v>7957</v>
      </c>
      <c r="L28" s="1518">
        <v>8316</v>
      </c>
      <c r="M28" s="1518">
        <v>8272</v>
      </c>
      <c r="N28" s="526"/>
    </row>
    <row r="29" spans="1:14" ht="9" customHeight="1">
      <c r="A29" s="2144" t="s">
        <v>318</v>
      </c>
      <c r="B29" s="2144"/>
      <c r="C29" s="2144"/>
      <c r="D29" s="535"/>
      <c r="E29" s="1893">
        <v>445223</v>
      </c>
      <c r="F29" s="1894">
        <v>414903</v>
      </c>
      <c r="G29" s="1894">
        <v>405422</v>
      </c>
      <c r="H29" s="1894">
        <v>397102</v>
      </c>
      <c r="I29" s="1894">
        <v>400955</v>
      </c>
      <c r="J29" s="1894">
        <v>398006</v>
      </c>
      <c r="K29" s="1894">
        <v>397153</v>
      </c>
      <c r="L29" s="1894">
        <v>397219</v>
      </c>
      <c r="M29" s="1894">
        <v>392508</v>
      </c>
      <c r="N29" s="536"/>
    </row>
    <row r="30" spans="1:14" ht="7.5" customHeight="1">
      <c r="A30" s="516"/>
      <c r="B30" s="516"/>
      <c r="C30" s="516"/>
      <c r="D30" s="517"/>
      <c r="E30" s="1895"/>
      <c r="F30" s="1896"/>
      <c r="G30" s="1896"/>
      <c r="H30" s="1896"/>
      <c r="I30" s="1896"/>
      <c r="J30" s="1896"/>
      <c r="K30" s="1896"/>
      <c r="L30" s="1896"/>
      <c r="M30" s="1896"/>
      <c r="N30" s="538"/>
    </row>
    <row r="31" spans="1:14" ht="7.5" customHeight="1">
      <c r="A31" s="2046" t="s">
        <v>478</v>
      </c>
      <c r="B31" s="2046"/>
      <c r="C31" s="2046"/>
      <c r="D31" s="517"/>
      <c r="E31" s="1889"/>
      <c r="F31" s="1518"/>
      <c r="G31" s="1518"/>
      <c r="H31" s="1518"/>
      <c r="I31" s="1518"/>
      <c r="J31" s="1518"/>
      <c r="K31" s="1518"/>
      <c r="L31" s="1518"/>
      <c r="M31" s="1518"/>
      <c r="N31" s="526"/>
    </row>
    <row r="32" spans="1:14" ht="9" customHeight="1">
      <c r="A32" s="2046" t="s">
        <v>314</v>
      </c>
      <c r="B32" s="2046"/>
      <c r="C32" s="2046"/>
      <c r="D32" s="539"/>
      <c r="E32" s="1889"/>
      <c r="F32" s="1518"/>
      <c r="G32" s="1518"/>
      <c r="H32" s="1518"/>
      <c r="I32" s="1518"/>
      <c r="J32" s="1518"/>
      <c r="K32" s="1518"/>
      <c r="L32" s="1518"/>
      <c r="M32" s="1518"/>
      <c r="N32" s="526"/>
    </row>
    <row r="33" spans="1:14" ht="9" customHeight="1">
      <c r="A33" s="540"/>
      <c r="B33" s="2050" t="s">
        <v>397</v>
      </c>
      <c r="C33" s="2050"/>
      <c r="D33" s="541"/>
      <c r="E33" s="1897">
        <v>134882</v>
      </c>
      <c r="F33" s="1898">
        <v>130085</v>
      </c>
      <c r="G33" s="1898">
        <v>129198</v>
      </c>
      <c r="H33" s="1898">
        <v>128128</v>
      </c>
      <c r="I33" s="1898">
        <v>127344</v>
      </c>
      <c r="J33" s="1898">
        <v>125034</v>
      </c>
      <c r="K33" s="1898">
        <v>121861</v>
      </c>
      <c r="L33" s="1898">
        <v>120369</v>
      </c>
      <c r="M33" s="1898">
        <v>119148</v>
      </c>
      <c r="N33" s="525"/>
    </row>
    <row r="34" spans="1:14" ht="9" customHeight="1">
      <c r="A34" s="531"/>
      <c r="B34" s="2050" t="s">
        <v>304</v>
      </c>
      <c r="C34" s="2050"/>
      <c r="D34" s="541"/>
      <c r="E34" s="1897">
        <v>155861</v>
      </c>
      <c r="F34" s="1891">
        <v>148793</v>
      </c>
      <c r="G34" s="1891">
        <v>142245</v>
      </c>
      <c r="H34" s="1891">
        <v>136073</v>
      </c>
      <c r="I34" s="1891">
        <v>134894</v>
      </c>
      <c r="J34" s="1891">
        <v>134736</v>
      </c>
      <c r="K34" s="1898">
        <v>135927</v>
      </c>
      <c r="L34" s="1898">
        <v>131649</v>
      </c>
      <c r="M34" s="1898">
        <v>130685</v>
      </c>
      <c r="N34" s="526"/>
    </row>
    <row r="35" spans="1:14" ht="9" customHeight="1">
      <c r="A35" s="529"/>
      <c r="B35" s="2050" t="s">
        <v>480</v>
      </c>
      <c r="C35" s="2050"/>
      <c r="D35" s="530"/>
      <c r="E35" s="1897">
        <v>9118</v>
      </c>
      <c r="F35" s="1891">
        <v>7732</v>
      </c>
      <c r="G35" s="1891">
        <v>7700</v>
      </c>
      <c r="H35" s="1891">
        <v>7182</v>
      </c>
      <c r="I35" s="1891">
        <v>5717</v>
      </c>
      <c r="J35" s="1891">
        <v>5592</v>
      </c>
      <c r="K35" s="1891">
        <v>6155</v>
      </c>
      <c r="L35" s="1891">
        <v>5629</v>
      </c>
      <c r="M35" s="1891">
        <v>5218</v>
      </c>
      <c r="N35" s="526"/>
    </row>
    <row r="36" spans="1:14" ht="9" customHeight="1">
      <c r="A36" s="529"/>
      <c r="B36" s="2050" t="s">
        <v>481</v>
      </c>
      <c r="C36" s="2050"/>
      <c r="D36" s="541"/>
      <c r="E36" s="1897">
        <v>40014</v>
      </c>
      <c r="F36" s="1891">
        <v>38783</v>
      </c>
      <c r="G36" s="1891">
        <v>43171</v>
      </c>
      <c r="H36" s="1891">
        <v>42640</v>
      </c>
      <c r="I36" s="1891">
        <v>46381</v>
      </c>
      <c r="J36" s="1891">
        <v>49802</v>
      </c>
      <c r="K36" s="1891">
        <v>49171</v>
      </c>
      <c r="L36" s="1891">
        <v>51393</v>
      </c>
      <c r="M36" s="1891">
        <v>52916</v>
      </c>
      <c r="N36" s="526"/>
    </row>
    <row r="37" spans="1:14" ht="9" customHeight="1">
      <c r="A37" s="2144" t="s">
        <v>417</v>
      </c>
      <c r="B37" s="2144"/>
      <c r="C37" s="2144"/>
      <c r="D37" s="530"/>
      <c r="E37" s="1897">
        <v>10486</v>
      </c>
      <c r="F37" s="1891">
        <v>12999</v>
      </c>
      <c r="G37" s="1891">
        <v>12803</v>
      </c>
      <c r="H37" s="1891">
        <v>12263</v>
      </c>
      <c r="I37" s="1891">
        <v>13214</v>
      </c>
      <c r="J37" s="1891">
        <v>13327</v>
      </c>
      <c r="K37" s="1891">
        <v>13255</v>
      </c>
      <c r="L37" s="1891">
        <v>13566</v>
      </c>
      <c r="M37" s="1891">
        <v>12315</v>
      </c>
      <c r="N37" s="526"/>
    </row>
    <row r="38" spans="1:14" ht="9" customHeight="1">
      <c r="A38" s="2144" t="s">
        <v>306</v>
      </c>
      <c r="B38" s="2144"/>
      <c r="C38" s="2144"/>
      <c r="D38" s="530"/>
      <c r="E38" s="1897">
        <v>1205</v>
      </c>
      <c r="F38" s="1891">
        <v>903</v>
      </c>
      <c r="G38" s="1891">
        <v>1359</v>
      </c>
      <c r="H38" s="1891">
        <v>1236</v>
      </c>
      <c r="I38" s="1891">
        <v>1176</v>
      </c>
      <c r="J38" s="1891">
        <v>2099</v>
      </c>
      <c r="K38" s="1891">
        <v>1700</v>
      </c>
      <c r="L38" s="1891">
        <v>1581</v>
      </c>
      <c r="M38" s="1891">
        <v>1460</v>
      </c>
      <c r="N38" s="526"/>
    </row>
    <row r="39" spans="1:14" ht="18.75" customHeight="1">
      <c r="A39" s="2143" t="s">
        <v>620</v>
      </c>
      <c r="B39" s="2144"/>
      <c r="C39" s="2144"/>
      <c r="D39" s="542"/>
      <c r="E39" s="1897">
        <v>7413</v>
      </c>
      <c r="F39" s="1891">
        <v>9862</v>
      </c>
      <c r="G39" s="1891">
        <v>9437</v>
      </c>
      <c r="H39" s="1891">
        <v>8411</v>
      </c>
      <c r="I39" s="1891">
        <v>6396</v>
      </c>
      <c r="J39" s="1891">
        <v>4887</v>
      </c>
      <c r="K39" s="1891">
        <v>6348</v>
      </c>
      <c r="L39" s="1891">
        <v>5702</v>
      </c>
      <c r="M39" s="1891">
        <v>4516</v>
      </c>
      <c r="N39" s="526"/>
    </row>
    <row r="40" spans="1:14" ht="9" customHeight="1">
      <c r="A40" s="2145" t="s">
        <v>558</v>
      </c>
      <c r="B40" s="2145"/>
      <c r="C40" s="2145"/>
      <c r="D40" s="517"/>
      <c r="E40" s="1899"/>
      <c r="F40" s="1900"/>
      <c r="G40" s="1900"/>
      <c r="H40" s="1900"/>
      <c r="I40" s="1900"/>
      <c r="J40" s="1900"/>
      <c r="K40" s="1900"/>
      <c r="L40" s="1900"/>
      <c r="M40" s="1900"/>
      <c r="N40" s="526"/>
    </row>
    <row r="41" spans="1:14" ht="9" customHeight="1">
      <c r="A41" s="527"/>
      <c r="B41" s="2050" t="s">
        <v>472</v>
      </c>
      <c r="C41" s="2050"/>
      <c r="D41" s="528"/>
      <c r="E41" s="1897">
        <v>39903</v>
      </c>
      <c r="F41" s="1898">
        <v>21841</v>
      </c>
      <c r="G41" s="1898">
        <v>17957</v>
      </c>
      <c r="H41" s="1898">
        <v>18746</v>
      </c>
      <c r="I41" s="1898">
        <v>22244</v>
      </c>
      <c r="J41" s="1898">
        <v>19724</v>
      </c>
      <c r="K41" s="1898">
        <v>20476</v>
      </c>
      <c r="L41" s="1898">
        <v>25073</v>
      </c>
      <c r="M41" s="1898">
        <v>24551</v>
      </c>
      <c r="N41" s="526"/>
    </row>
    <row r="42" spans="1:14" ht="9" customHeight="1">
      <c r="A42" s="529"/>
      <c r="B42" s="2050" t="s">
        <v>441</v>
      </c>
      <c r="C42" s="2050"/>
      <c r="D42" s="530"/>
      <c r="E42" s="1897">
        <v>9304</v>
      </c>
      <c r="F42" s="1898">
        <v>9212</v>
      </c>
      <c r="G42" s="1898">
        <v>8274</v>
      </c>
      <c r="H42" s="1898">
        <v>9300</v>
      </c>
      <c r="I42" s="1898">
        <v>10452</v>
      </c>
      <c r="J42" s="1898">
        <v>9721</v>
      </c>
      <c r="K42" s="1898">
        <v>10824</v>
      </c>
      <c r="L42" s="1898">
        <v>9547</v>
      </c>
      <c r="M42" s="1898">
        <v>9797</v>
      </c>
      <c r="N42" s="526"/>
    </row>
    <row r="43" spans="1:14" ht="9" customHeight="1">
      <c r="A43" s="529"/>
      <c r="B43" s="2054" t="s">
        <v>483</v>
      </c>
      <c r="C43" s="2054"/>
      <c r="D43" s="530"/>
      <c r="E43" s="1627">
        <v>29</v>
      </c>
      <c r="F43" s="1892">
        <v>29</v>
      </c>
      <c r="G43" s="1892">
        <v>29</v>
      </c>
      <c r="H43" s="1892">
        <v>30</v>
      </c>
      <c r="I43" s="1892">
        <v>31</v>
      </c>
      <c r="J43" s="1892">
        <v>33</v>
      </c>
      <c r="K43" s="1892">
        <v>36</v>
      </c>
      <c r="L43" s="1892">
        <v>35</v>
      </c>
      <c r="M43" s="1892">
        <v>34</v>
      </c>
      <c r="N43" s="526"/>
    </row>
    <row r="44" spans="1:14" ht="9" customHeight="1">
      <c r="A44" s="529"/>
      <c r="B44" s="2050" t="s">
        <v>484</v>
      </c>
      <c r="C44" s="2050"/>
      <c r="D44" s="530"/>
      <c r="E44" s="1897">
        <v>12665</v>
      </c>
      <c r="F44" s="1898">
        <v>10903</v>
      </c>
      <c r="G44" s="1898">
        <v>10550</v>
      </c>
      <c r="H44" s="1898">
        <v>10623</v>
      </c>
      <c r="I44" s="1898">
        <v>9986</v>
      </c>
      <c r="J44" s="1898">
        <v>10829</v>
      </c>
      <c r="K44" s="1898">
        <v>9737</v>
      </c>
      <c r="L44" s="1898">
        <v>11174</v>
      </c>
      <c r="M44" s="1898">
        <v>10539</v>
      </c>
      <c r="N44" s="526"/>
    </row>
    <row r="45" spans="1:14" ht="9" customHeight="1">
      <c r="A45" s="2144" t="s">
        <v>557</v>
      </c>
      <c r="B45" s="2144"/>
      <c r="C45" s="2144"/>
      <c r="D45" s="524"/>
      <c r="E45" s="1897">
        <v>4864</v>
      </c>
      <c r="F45" s="1898">
        <v>4978</v>
      </c>
      <c r="G45" s="1898">
        <v>4187</v>
      </c>
      <c r="H45" s="1898">
        <v>4226</v>
      </c>
      <c r="I45" s="1898">
        <v>4233</v>
      </c>
      <c r="J45" s="1898">
        <v>4228</v>
      </c>
      <c r="K45" s="1898">
        <v>4218</v>
      </c>
      <c r="L45" s="1898">
        <v>4802</v>
      </c>
      <c r="M45" s="1898">
        <v>4791</v>
      </c>
      <c r="N45" s="526"/>
    </row>
    <row r="46" spans="1:14" ht="9" customHeight="1">
      <c r="A46" s="2145" t="s">
        <v>485</v>
      </c>
      <c r="B46" s="2145"/>
      <c r="C46" s="2145"/>
      <c r="D46" s="521"/>
      <c r="E46" s="1899"/>
      <c r="F46" s="1900"/>
      <c r="G46" s="1900"/>
      <c r="H46" s="1900"/>
      <c r="I46" s="1900"/>
      <c r="J46" s="1900"/>
      <c r="K46" s="1900"/>
      <c r="L46" s="1900"/>
      <c r="M46" s="1900"/>
      <c r="N46" s="526"/>
    </row>
    <row r="47" spans="1:14" ht="9" customHeight="1">
      <c r="A47" s="531"/>
      <c r="B47" s="2050" t="s">
        <v>385</v>
      </c>
      <c r="C47" s="2050"/>
      <c r="D47" s="532"/>
      <c r="E47" s="1897">
        <v>1031</v>
      </c>
      <c r="F47" s="1898">
        <v>1031</v>
      </c>
      <c r="G47" s="1898">
        <v>1281</v>
      </c>
      <c r="H47" s="1898">
        <v>1381</v>
      </c>
      <c r="I47" s="1898">
        <v>1706</v>
      </c>
      <c r="J47" s="1898">
        <v>1706</v>
      </c>
      <c r="K47" s="1898">
        <v>1706</v>
      </c>
      <c r="L47" s="1898">
        <v>1706</v>
      </c>
      <c r="M47" s="1898">
        <v>1706</v>
      </c>
      <c r="N47" s="526"/>
    </row>
    <row r="48" spans="1:14" ht="9" customHeight="1">
      <c r="A48" s="529"/>
      <c r="B48" s="2050" t="s">
        <v>407</v>
      </c>
      <c r="C48" s="2050"/>
      <c r="D48" s="530"/>
      <c r="E48" s="1897">
        <v>7793</v>
      </c>
      <c r="F48" s="1898">
        <v>7782</v>
      </c>
      <c r="G48" s="1898">
        <v>7758</v>
      </c>
      <c r="H48" s="1898">
        <v>7745</v>
      </c>
      <c r="I48" s="1898">
        <v>7750</v>
      </c>
      <c r="J48" s="1898">
        <v>7753</v>
      </c>
      <c r="K48" s="1898">
        <v>7757</v>
      </c>
      <c r="L48" s="1898">
        <v>7743</v>
      </c>
      <c r="M48" s="1898">
        <v>7765</v>
      </c>
      <c r="N48" s="526"/>
    </row>
    <row r="49" spans="1:14" ht="9" customHeight="1">
      <c r="A49" s="529"/>
      <c r="B49" s="2050" t="s">
        <v>488</v>
      </c>
      <c r="C49" s="2050"/>
      <c r="D49" s="530"/>
      <c r="E49" s="1897">
        <v>77</v>
      </c>
      <c r="F49" s="1898">
        <v>75</v>
      </c>
      <c r="G49" s="1898">
        <v>78</v>
      </c>
      <c r="H49" s="1898">
        <v>82</v>
      </c>
      <c r="I49" s="1898">
        <v>82</v>
      </c>
      <c r="J49" s="1898">
        <v>82</v>
      </c>
      <c r="K49" s="1898">
        <v>82</v>
      </c>
      <c r="L49" s="1898">
        <v>80</v>
      </c>
      <c r="M49" s="1898">
        <v>79</v>
      </c>
      <c r="N49" s="543"/>
    </row>
    <row r="50" spans="1:14" ht="9" customHeight="1">
      <c r="A50" s="529"/>
      <c r="B50" s="2050" t="s">
        <v>489</v>
      </c>
      <c r="C50" s="2050"/>
      <c r="D50" s="530"/>
      <c r="E50" s="1897">
        <v>10121</v>
      </c>
      <c r="F50" s="1898">
        <v>9626</v>
      </c>
      <c r="G50" s="1898">
        <v>9258</v>
      </c>
      <c r="H50" s="1898">
        <v>8820</v>
      </c>
      <c r="I50" s="1898">
        <v>8985</v>
      </c>
      <c r="J50" s="1898">
        <v>8318</v>
      </c>
      <c r="K50" s="1898">
        <v>7954</v>
      </c>
      <c r="L50" s="1898">
        <v>7486</v>
      </c>
      <c r="M50" s="1898">
        <v>7183</v>
      </c>
      <c r="N50" s="543"/>
    </row>
    <row r="51" spans="1:14" ht="9" customHeight="1">
      <c r="A51" s="529"/>
      <c r="B51" s="2050" t="s">
        <v>490</v>
      </c>
      <c r="C51" s="2050"/>
      <c r="D51" s="530"/>
      <c r="E51" s="1901">
        <v>274</v>
      </c>
      <c r="F51" s="1896">
        <v>105</v>
      </c>
      <c r="G51" s="1896">
        <v>-18</v>
      </c>
      <c r="H51" s="1896">
        <v>60</v>
      </c>
      <c r="I51" s="1896">
        <v>138</v>
      </c>
      <c r="J51" s="1896">
        <v>-40</v>
      </c>
      <c r="K51" s="1896">
        <v>-220</v>
      </c>
      <c r="L51" s="1896">
        <v>-482</v>
      </c>
      <c r="M51" s="1896">
        <v>-359</v>
      </c>
      <c r="N51" s="544"/>
    </row>
    <row r="52" spans="1:14" ht="9" customHeight="1">
      <c r="A52" s="545"/>
      <c r="B52" s="2146" t="s">
        <v>491</v>
      </c>
      <c r="C52" s="2146"/>
      <c r="D52" s="530"/>
      <c r="E52" s="1889">
        <v>19296</v>
      </c>
      <c r="F52" s="1518">
        <v>18619</v>
      </c>
      <c r="G52" s="1518">
        <v>18357</v>
      </c>
      <c r="H52" s="1518">
        <v>18088</v>
      </c>
      <c r="I52" s="1518">
        <v>18661</v>
      </c>
      <c r="J52" s="1518">
        <v>17819</v>
      </c>
      <c r="K52" s="1518">
        <v>17279</v>
      </c>
      <c r="L52" s="1518">
        <v>16533</v>
      </c>
      <c r="M52" s="1518">
        <v>16374</v>
      </c>
      <c r="N52" s="546"/>
    </row>
    <row r="53" spans="1:14" ht="9" customHeight="1">
      <c r="A53" s="529"/>
      <c r="B53" s="2050" t="s">
        <v>396</v>
      </c>
      <c r="C53" s="2050"/>
      <c r="D53" s="530"/>
      <c r="E53" s="1899">
        <v>183</v>
      </c>
      <c r="F53" s="1900">
        <v>164</v>
      </c>
      <c r="G53" s="1900">
        <v>155</v>
      </c>
      <c r="H53" s="1900">
        <v>156</v>
      </c>
      <c r="I53" s="1900">
        <v>226</v>
      </c>
      <c r="J53" s="1900">
        <v>175</v>
      </c>
      <c r="K53" s="1900">
        <v>166</v>
      </c>
      <c r="L53" s="1900">
        <v>166</v>
      </c>
      <c r="M53" s="1900">
        <v>164</v>
      </c>
      <c r="N53" s="546"/>
    </row>
    <row r="54" spans="1:14" ht="9" customHeight="1">
      <c r="A54" s="2144" t="s">
        <v>493</v>
      </c>
      <c r="B54" s="2144"/>
      <c r="C54" s="2144"/>
      <c r="D54" s="530"/>
      <c r="E54" s="1893">
        <v>19479</v>
      </c>
      <c r="F54" s="1894">
        <v>18783</v>
      </c>
      <c r="G54" s="1894">
        <v>18512</v>
      </c>
      <c r="H54" s="1894">
        <v>18244</v>
      </c>
      <c r="I54" s="1894">
        <v>18887</v>
      </c>
      <c r="J54" s="1894">
        <v>17994</v>
      </c>
      <c r="K54" s="1894">
        <v>17445</v>
      </c>
      <c r="L54" s="1894">
        <v>16699</v>
      </c>
      <c r="M54" s="1894">
        <v>16538</v>
      </c>
      <c r="N54" s="547"/>
    </row>
    <row r="55" spans="1:14" ht="9" customHeight="1">
      <c r="A55" s="2144" t="s">
        <v>395</v>
      </c>
      <c r="B55" s="2144"/>
      <c r="C55" s="2144"/>
      <c r="D55" s="524"/>
      <c r="E55" s="1901">
        <v>445223</v>
      </c>
      <c r="F55" s="1896">
        <v>414903</v>
      </c>
      <c r="G55" s="1896">
        <v>405422</v>
      </c>
      <c r="H55" s="1896">
        <v>397102</v>
      </c>
      <c r="I55" s="1896">
        <v>400955</v>
      </c>
      <c r="J55" s="1896">
        <v>398006</v>
      </c>
      <c r="K55" s="1896">
        <v>397153</v>
      </c>
      <c r="L55" s="1896">
        <v>397219</v>
      </c>
      <c r="M55" s="1896">
        <v>392508</v>
      </c>
      <c r="N55" s="548"/>
    </row>
    <row r="56" spans="1:14" ht="6" customHeight="1">
      <c r="A56" s="549"/>
      <c r="B56" s="549"/>
      <c r="C56" s="549"/>
      <c r="D56" s="549"/>
      <c r="E56" s="549"/>
      <c r="F56" s="550"/>
      <c r="G56" s="551"/>
      <c r="H56" s="551"/>
      <c r="I56" s="551"/>
      <c r="J56" s="551"/>
      <c r="K56" s="551"/>
      <c r="L56" s="551"/>
      <c r="M56" s="551"/>
      <c r="N56" s="551"/>
    </row>
  </sheetData>
  <sheetProtection/>
  <mergeCells count="52">
    <mergeCell ref="A29:C29"/>
    <mergeCell ref="A32:C32"/>
    <mergeCell ref="B16:C16"/>
    <mergeCell ref="B17:C17"/>
    <mergeCell ref="B18:C18"/>
    <mergeCell ref="B19:C19"/>
    <mergeCell ref="B25:C25"/>
    <mergeCell ref="B26:C26"/>
    <mergeCell ref="A31:C31"/>
    <mergeCell ref="B23:C23"/>
    <mergeCell ref="B24:C24"/>
    <mergeCell ref="B22:C22"/>
    <mergeCell ref="A13:C13"/>
    <mergeCell ref="B15:C15"/>
    <mergeCell ref="B21:C21"/>
    <mergeCell ref="A20:C20"/>
    <mergeCell ref="A1:N1"/>
    <mergeCell ref="A3:C3"/>
    <mergeCell ref="A6:C6"/>
    <mergeCell ref="A7:C7"/>
    <mergeCell ref="A12:C12"/>
    <mergeCell ref="A8:C8"/>
    <mergeCell ref="B9:C9"/>
    <mergeCell ref="B10:C10"/>
    <mergeCell ref="B11:C11"/>
    <mergeCell ref="B52:C52"/>
    <mergeCell ref="B53:C53"/>
    <mergeCell ref="A54:C54"/>
    <mergeCell ref="B50:C50"/>
    <mergeCell ref="B51:C51"/>
    <mergeCell ref="A5:C5"/>
    <mergeCell ref="A14:C14"/>
    <mergeCell ref="A38:C38"/>
    <mergeCell ref="B35:C35"/>
    <mergeCell ref="B36:C36"/>
    <mergeCell ref="A37:C37"/>
    <mergeCell ref="B34:C34"/>
    <mergeCell ref="B28:C28"/>
    <mergeCell ref="B27:C27"/>
    <mergeCell ref="B33:C33"/>
    <mergeCell ref="A55:C55"/>
    <mergeCell ref="B49:C49"/>
    <mergeCell ref="A46:C46"/>
    <mergeCell ref="B48:C48"/>
    <mergeCell ref="B47:C47"/>
    <mergeCell ref="A39:C39"/>
    <mergeCell ref="B42:C42"/>
    <mergeCell ref="B44:C44"/>
    <mergeCell ref="A45:C45"/>
    <mergeCell ref="A40:C40"/>
    <mergeCell ref="B41:C41"/>
    <mergeCell ref="B43:C43"/>
  </mergeCells>
  <printOptions/>
  <pageMargins left="0.2362204724409449" right="0.2362204724409449" top="0.5118110236220472" bottom="0.2362204724409449" header="0.5118110236220472" footer="0.5118110236220472"/>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codeName="Sheet17"/>
  <dimension ref="A1:U49"/>
  <sheetViews>
    <sheetView zoomScaleSheetLayoutView="120" zoomScalePageLayoutView="0" workbookViewId="0" topLeftCell="A1">
      <selection activeCell="X6" sqref="X6"/>
    </sheetView>
  </sheetViews>
  <sheetFormatPr defaultColWidth="9.140625" defaultRowHeight="12.75"/>
  <cols>
    <col min="1" max="1" width="2.140625" style="129" customWidth="1"/>
    <col min="2" max="2" width="49.8515625" style="129" customWidth="1"/>
    <col min="3" max="3" width="1.421875" style="422" customWidth="1"/>
    <col min="4" max="4" width="8.00390625" style="1085" customWidth="1"/>
    <col min="5" max="5" width="7.57421875" style="1272" customWidth="1"/>
    <col min="6" max="12" width="7.57421875" style="129" customWidth="1"/>
    <col min="13" max="13" width="1.28515625" style="129" customWidth="1"/>
    <col min="14" max="14" width="1.7109375" style="253" customWidth="1"/>
    <col min="15" max="15" width="1.28515625" style="1272" customWidth="1"/>
    <col min="16" max="17" width="7.57421875" style="129" customWidth="1"/>
    <col min="18" max="18" width="1.28515625" style="129" customWidth="1"/>
    <col min="19" max="20" width="9.140625" style="129" customWidth="1"/>
    <col min="21" max="21" width="9.140625" style="255" customWidth="1"/>
    <col min="22" max="253" width="9.140625" style="129" customWidth="1"/>
    <col min="254" max="16384" width="9.140625" style="129" customWidth="1"/>
  </cols>
  <sheetData>
    <row r="1" spans="1:18" ht="18" customHeight="1">
      <c r="A1" s="2148" t="s">
        <v>283</v>
      </c>
      <c r="B1" s="2148"/>
      <c r="C1" s="2148"/>
      <c r="D1" s="2148"/>
      <c r="E1" s="2148"/>
      <c r="F1" s="2148"/>
      <c r="G1" s="2148"/>
      <c r="H1" s="2148"/>
      <c r="I1" s="2148"/>
      <c r="J1" s="2148"/>
      <c r="K1" s="2148"/>
      <c r="L1" s="2148"/>
      <c r="M1" s="2148"/>
      <c r="N1" s="2148"/>
      <c r="O1" s="2148"/>
      <c r="P1" s="2148"/>
      <c r="Q1" s="2148"/>
      <c r="R1" s="2148"/>
    </row>
    <row r="2" spans="1:18" s="1237" customFormat="1" ht="3.75" customHeight="1">
      <c r="A2" s="1238"/>
      <c r="B2" s="1238"/>
      <c r="C2" s="1322"/>
      <c r="D2" s="681"/>
      <c r="E2" s="681"/>
      <c r="F2" s="681"/>
      <c r="G2" s="681"/>
      <c r="H2" s="681"/>
      <c r="I2" s="681"/>
      <c r="J2" s="681"/>
      <c r="K2" s="681"/>
      <c r="L2" s="681"/>
      <c r="M2" s="681"/>
      <c r="N2" s="1239"/>
      <c r="O2" s="1239"/>
      <c r="P2" s="681"/>
      <c r="Q2" s="681"/>
      <c r="R2" s="1240"/>
    </row>
    <row r="3" spans="1:18" s="1237" customFormat="1" ht="11.25" customHeight="1">
      <c r="A3" s="2057" t="s">
        <v>544</v>
      </c>
      <c r="B3" s="2057"/>
      <c r="C3" s="1323"/>
      <c r="D3" s="748"/>
      <c r="E3" s="749"/>
      <c r="F3" s="749"/>
      <c r="G3" s="749"/>
      <c r="H3" s="749"/>
      <c r="I3" s="749"/>
      <c r="J3" s="749"/>
      <c r="K3" s="749"/>
      <c r="L3" s="749"/>
      <c r="M3" s="750"/>
      <c r="N3" s="751"/>
      <c r="O3" s="748"/>
      <c r="P3" s="752" t="s">
        <v>298</v>
      </c>
      <c r="Q3" s="752" t="s">
        <v>299</v>
      </c>
      <c r="R3" s="753"/>
    </row>
    <row r="4" spans="1:18" s="1237" customFormat="1" ht="10.5" customHeight="1">
      <c r="A4" s="754"/>
      <c r="B4" s="755"/>
      <c r="C4" s="1324"/>
      <c r="D4" s="507" t="s">
        <v>71</v>
      </c>
      <c r="E4" s="756" t="s">
        <v>590</v>
      </c>
      <c r="F4" s="756" t="s">
        <v>591</v>
      </c>
      <c r="G4" s="756" t="s">
        <v>592</v>
      </c>
      <c r="H4" s="756" t="s">
        <v>593</v>
      </c>
      <c r="I4" s="756" t="s">
        <v>594</v>
      </c>
      <c r="J4" s="756" t="s">
        <v>595</v>
      </c>
      <c r="K4" s="756" t="s">
        <v>596</v>
      </c>
      <c r="L4" s="756" t="s">
        <v>597</v>
      </c>
      <c r="M4" s="757"/>
      <c r="N4" s="758"/>
      <c r="O4" s="759"/>
      <c r="P4" s="756" t="s">
        <v>300</v>
      </c>
      <c r="Q4" s="756" t="s">
        <v>300</v>
      </c>
      <c r="R4" s="760"/>
    </row>
    <row r="5" spans="1:18" s="1237" customFormat="1" ht="3.75" customHeight="1">
      <c r="A5" s="512"/>
      <c r="B5" s="512"/>
      <c r="C5" s="1325"/>
      <c r="D5" s="681"/>
      <c r="E5" s="681"/>
      <c r="F5" s="681"/>
      <c r="G5" s="681"/>
      <c r="H5" s="681"/>
      <c r="I5" s="681"/>
      <c r="J5" s="681"/>
      <c r="K5" s="681"/>
      <c r="L5" s="681"/>
      <c r="M5" s="681"/>
      <c r="N5" s="681"/>
      <c r="O5" s="681"/>
      <c r="P5" s="681"/>
      <c r="Q5" s="681"/>
      <c r="R5" s="762"/>
    </row>
    <row r="6" spans="1:18" s="1237" customFormat="1" ht="11.25" customHeight="1">
      <c r="A6" s="2046" t="s">
        <v>312</v>
      </c>
      <c r="B6" s="2046"/>
      <c r="C6" s="1326"/>
      <c r="D6" s="1241"/>
      <c r="E6" s="1242"/>
      <c r="F6" s="1242"/>
      <c r="G6" s="1242"/>
      <c r="H6" s="1242"/>
      <c r="I6" s="1242"/>
      <c r="J6" s="1242"/>
      <c r="K6" s="1242"/>
      <c r="L6" s="1242"/>
      <c r="M6" s="1243"/>
      <c r="N6" s="681"/>
      <c r="O6" s="1241"/>
      <c r="P6" s="1242"/>
      <c r="Q6" s="1242"/>
      <c r="R6" s="1244"/>
    </row>
    <row r="7" spans="1:18" s="1237" customFormat="1" ht="11.25" customHeight="1">
      <c r="A7" s="681"/>
      <c r="B7" s="1424" t="s">
        <v>643</v>
      </c>
      <c r="C7" s="1327"/>
      <c r="D7" s="1889">
        <v>21498</v>
      </c>
      <c r="E7" s="1518">
        <v>17650</v>
      </c>
      <c r="F7" s="1518">
        <v>16838</v>
      </c>
      <c r="G7" s="1518">
        <v>14133</v>
      </c>
      <c r="H7" s="1518">
        <v>13271</v>
      </c>
      <c r="I7" s="1518">
        <v>12824</v>
      </c>
      <c r="J7" s="1518">
        <v>11649</v>
      </c>
      <c r="K7" s="1518">
        <v>9865</v>
      </c>
      <c r="L7" s="1518">
        <v>7346</v>
      </c>
      <c r="M7" s="1902"/>
      <c r="N7" s="1518"/>
      <c r="O7" s="1903"/>
      <c r="P7" s="1518">
        <v>15484</v>
      </c>
      <c r="Q7" s="1518">
        <v>10426</v>
      </c>
      <c r="R7" s="1245"/>
    </row>
    <row r="8" spans="1:18" s="1237" customFormat="1" ht="11.25" customHeight="1">
      <c r="A8" s="685"/>
      <c r="B8" s="685" t="s">
        <v>59</v>
      </c>
      <c r="C8" s="1328"/>
      <c r="D8" s="1890">
        <v>61393</v>
      </c>
      <c r="E8" s="1891">
        <v>68975</v>
      </c>
      <c r="F8" s="1891">
        <v>68543</v>
      </c>
      <c r="G8" s="1891">
        <v>68838</v>
      </c>
      <c r="H8" s="1891">
        <v>74262</v>
      </c>
      <c r="I8" s="1891">
        <v>69531</v>
      </c>
      <c r="J8" s="1891">
        <v>68961</v>
      </c>
      <c r="K8" s="1891">
        <v>70108</v>
      </c>
      <c r="L8" s="1891">
        <v>69836</v>
      </c>
      <c r="M8" s="1902"/>
      <c r="N8" s="1518"/>
      <c r="O8" s="1904"/>
      <c r="P8" s="1891">
        <v>70165</v>
      </c>
      <c r="Q8" s="1891">
        <v>69604</v>
      </c>
      <c r="R8" s="1245"/>
    </row>
    <row r="9" spans="1:18" s="1237" customFormat="1" ht="11.25" customHeight="1">
      <c r="A9" s="685"/>
      <c r="B9" s="685" t="s">
        <v>556</v>
      </c>
      <c r="C9" s="1328"/>
      <c r="D9" s="1890">
        <v>40447</v>
      </c>
      <c r="E9" s="1891">
        <v>30954</v>
      </c>
      <c r="F9" s="1891">
        <v>30793</v>
      </c>
      <c r="G9" s="1891">
        <v>29600</v>
      </c>
      <c r="H9" s="1891">
        <v>30125</v>
      </c>
      <c r="I9" s="1891">
        <v>32767</v>
      </c>
      <c r="J9" s="1891">
        <v>30387</v>
      </c>
      <c r="K9" s="1891">
        <v>30996</v>
      </c>
      <c r="L9" s="1891">
        <v>30736</v>
      </c>
      <c r="M9" s="1902"/>
      <c r="N9" s="1518"/>
      <c r="O9" s="1904"/>
      <c r="P9" s="1891">
        <v>30374</v>
      </c>
      <c r="Q9" s="1891">
        <v>31224</v>
      </c>
      <c r="R9" s="1245"/>
    </row>
    <row r="10" spans="1:18" s="1237" customFormat="1" ht="11.25" customHeight="1">
      <c r="A10" s="685"/>
      <c r="B10" s="685" t="s">
        <v>337</v>
      </c>
      <c r="C10" s="1328"/>
      <c r="D10" s="1890">
        <v>271386</v>
      </c>
      <c r="E10" s="1891">
        <v>264877</v>
      </c>
      <c r="F10" s="1891">
        <v>260284</v>
      </c>
      <c r="G10" s="1891">
        <v>257336</v>
      </c>
      <c r="H10" s="1891">
        <v>256727</v>
      </c>
      <c r="I10" s="1891">
        <v>255435</v>
      </c>
      <c r="J10" s="1891">
        <v>253626</v>
      </c>
      <c r="K10" s="1891">
        <v>252192</v>
      </c>
      <c r="L10" s="1891">
        <v>251909</v>
      </c>
      <c r="M10" s="1902"/>
      <c r="N10" s="1518"/>
      <c r="O10" s="1904"/>
      <c r="P10" s="1891">
        <v>259826</v>
      </c>
      <c r="Q10" s="1891">
        <v>253300</v>
      </c>
      <c r="R10" s="1245"/>
    </row>
    <row r="11" spans="1:18" s="1237" customFormat="1" ht="11.25" customHeight="1">
      <c r="A11" s="685"/>
      <c r="B11" s="685" t="s">
        <v>559</v>
      </c>
      <c r="C11" s="1328"/>
      <c r="D11" s="1889">
        <v>42977</v>
      </c>
      <c r="E11" s="1518">
        <v>35958</v>
      </c>
      <c r="F11" s="1518">
        <v>34578</v>
      </c>
      <c r="G11" s="1518">
        <v>36378</v>
      </c>
      <c r="H11" s="1518">
        <v>35634</v>
      </c>
      <c r="I11" s="1518">
        <v>34682</v>
      </c>
      <c r="J11" s="1518">
        <v>37985</v>
      </c>
      <c r="K11" s="1518">
        <v>41142</v>
      </c>
      <c r="L11" s="1518">
        <v>42232</v>
      </c>
      <c r="M11" s="1902"/>
      <c r="N11" s="1518"/>
      <c r="O11" s="1903"/>
      <c r="P11" s="1518">
        <v>35632</v>
      </c>
      <c r="Q11" s="1518">
        <v>38992</v>
      </c>
      <c r="R11" s="1245"/>
    </row>
    <row r="12" spans="1:18" s="1237" customFormat="1" ht="11.25" customHeight="1">
      <c r="A12" s="2146" t="s">
        <v>318</v>
      </c>
      <c r="B12" s="2146"/>
      <c r="C12" s="1329"/>
      <c r="D12" s="1893">
        <v>437701</v>
      </c>
      <c r="E12" s="1894">
        <v>418414</v>
      </c>
      <c r="F12" s="1894">
        <v>411036</v>
      </c>
      <c r="G12" s="1894">
        <v>406285</v>
      </c>
      <c r="H12" s="1894">
        <v>410019</v>
      </c>
      <c r="I12" s="1894">
        <v>405239</v>
      </c>
      <c r="J12" s="1894">
        <v>402608</v>
      </c>
      <c r="K12" s="1894">
        <v>404303</v>
      </c>
      <c r="L12" s="1894">
        <v>402059</v>
      </c>
      <c r="M12" s="1905"/>
      <c r="N12" s="1518"/>
      <c r="O12" s="1906"/>
      <c r="P12" s="1894">
        <v>411481</v>
      </c>
      <c r="Q12" s="1894">
        <v>403546</v>
      </c>
      <c r="R12" s="1246"/>
    </row>
    <row r="13" spans="1:18" s="1237" customFormat="1" ht="11.25" customHeight="1">
      <c r="A13" s="2046" t="s">
        <v>477</v>
      </c>
      <c r="B13" s="2046"/>
      <c r="C13" s="1326"/>
      <c r="D13" s="1907"/>
      <c r="E13" s="1908"/>
      <c r="F13" s="1908"/>
      <c r="G13" s="1908"/>
      <c r="H13" s="1908"/>
      <c r="I13" s="1908"/>
      <c r="J13" s="1908"/>
      <c r="K13" s="1908"/>
      <c r="L13" s="1908"/>
      <c r="M13" s="1902"/>
      <c r="N13" s="1518"/>
      <c r="O13" s="1909"/>
      <c r="P13" s="1908"/>
      <c r="Q13" s="1908"/>
      <c r="R13" s="1247"/>
    </row>
    <row r="14" spans="1:18" s="1237" customFormat="1" ht="11.25" customHeight="1">
      <c r="A14" s="682"/>
      <c r="B14" s="682" t="s">
        <v>314</v>
      </c>
      <c r="C14" s="1330"/>
      <c r="D14" s="1897">
        <v>339490</v>
      </c>
      <c r="E14" s="1898">
        <v>329059</v>
      </c>
      <c r="F14" s="1898">
        <v>321624</v>
      </c>
      <c r="G14" s="1898">
        <v>317278</v>
      </c>
      <c r="H14" s="1898">
        <v>321893</v>
      </c>
      <c r="I14" s="1898">
        <v>320723</v>
      </c>
      <c r="J14" s="1898">
        <v>314611</v>
      </c>
      <c r="K14" s="1898">
        <v>312164</v>
      </c>
      <c r="L14" s="1898">
        <v>307976</v>
      </c>
      <c r="M14" s="1902"/>
      <c r="N14" s="1518"/>
      <c r="O14" s="1910"/>
      <c r="P14" s="1898">
        <v>322506</v>
      </c>
      <c r="Q14" s="1898">
        <v>313883</v>
      </c>
      <c r="R14" s="1248"/>
    </row>
    <row r="15" spans="1:18" s="1237" customFormat="1" ht="11.25" customHeight="1">
      <c r="A15" s="681"/>
      <c r="B15" s="2153" t="s">
        <v>621</v>
      </c>
      <c r="C15" s="1327"/>
      <c r="D15" s="1889"/>
      <c r="E15" s="1518"/>
      <c r="F15" s="1518"/>
      <c r="G15" s="1518"/>
      <c r="H15" s="1518"/>
      <c r="I15" s="1518"/>
      <c r="J15" s="1518"/>
      <c r="K15" s="1518"/>
      <c r="L15" s="1518"/>
      <c r="M15" s="1902"/>
      <c r="N15" s="1518"/>
      <c r="O15" s="1903"/>
      <c r="P15" s="1518"/>
      <c r="Q15" s="1518"/>
      <c r="R15" s="1248"/>
    </row>
    <row r="16" spans="1:18" s="1237" customFormat="1" ht="11.25" customHeight="1">
      <c r="A16" s="682"/>
      <c r="B16" s="2154"/>
      <c r="C16" s="1330"/>
      <c r="D16" s="1897">
        <v>25767</v>
      </c>
      <c r="E16" s="1898">
        <v>27046</v>
      </c>
      <c r="F16" s="1898">
        <v>27278</v>
      </c>
      <c r="G16" s="1898">
        <v>25635</v>
      </c>
      <c r="H16" s="1898">
        <v>25743</v>
      </c>
      <c r="I16" s="1898">
        <v>22739</v>
      </c>
      <c r="J16" s="1898">
        <v>22746</v>
      </c>
      <c r="K16" s="1898">
        <v>23961</v>
      </c>
      <c r="L16" s="1898">
        <v>24525</v>
      </c>
      <c r="M16" s="1902"/>
      <c r="N16" s="1518"/>
      <c r="O16" s="1910"/>
      <c r="P16" s="1898">
        <v>26432</v>
      </c>
      <c r="Q16" s="1898">
        <v>23489</v>
      </c>
      <c r="R16" s="1248"/>
    </row>
    <row r="17" spans="1:18" s="1237" customFormat="1" ht="11.25" customHeight="1">
      <c r="A17" s="685"/>
      <c r="B17" s="685" t="s">
        <v>559</v>
      </c>
      <c r="C17" s="1328"/>
      <c r="D17" s="1890">
        <v>48043</v>
      </c>
      <c r="E17" s="1891">
        <v>39092</v>
      </c>
      <c r="F17" s="1891">
        <v>39181</v>
      </c>
      <c r="G17" s="1891">
        <v>40094</v>
      </c>
      <c r="H17" s="1891">
        <v>39700</v>
      </c>
      <c r="I17" s="1891">
        <v>39795</v>
      </c>
      <c r="J17" s="1891">
        <v>43788</v>
      </c>
      <c r="K17" s="1891">
        <v>46615</v>
      </c>
      <c r="L17" s="1891">
        <v>48201</v>
      </c>
      <c r="M17" s="1902"/>
      <c r="N17" s="1518"/>
      <c r="O17" s="1904"/>
      <c r="P17" s="1891">
        <v>39512</v>
      </c>
      <c r="Q17" s="1891">
        <v>44582</v>
      </c>
      <c r="R17" s="1248"/>
    </row>
    <row r="18" spans="1:18" s="1237" customFormat="1" ht="11.25" customHeight="1">
      <c r="A18" s="685"/>
      <c r="B18" s="685" t="s">
        <v>557</v>
      </c>
      <c r="C18" s="1328"/>
      <c r="D18" s="1890">
        <v>4925</v>
      </c>
      <c r="E18" s="1891">
        <v>4253</v>
      </c>
      <c r="F18" s="1891">
        <v>4213</v>
      </c>
      <c r="G18" s="1891">
        <v>4216</v>
      </c>
      <c r="H18" s="1891">
        <v>4213</v>
      </c>
      <c r="I18" s="1891">
        <v>4223</v>
      </c>
      <c r="J18" s="1891">
        <v>4425</v>
      </c>
      <c r="K18" s="1891">
        <v>4777</v>
      </c>
      <c r="L18" s="1891">
        <v>4786</v>
      </c>
      <c r="M18" s="1902"/>
      <c r="N18" s="1518"/>
      <c r="O18" s="1904"/>
      <c r="P18" s="1891">
        <v>4224</v>
      </c>
      <c r="Q18" s="1891">
        <v>4551</v>
      </c>
      <c r="R18" s="1248"/>
    </row>
    <row r="19" spans="1:18" s="1237" customFormat="1" ht="11.25" customHeight="1">
      <c r="A19" s="685"/>
      <c r="B19" s="685" t="s">
        <v>284</v>
      </c>
      <c r="C19" s="1328"/>
      <c r="D19" s="1889">
        <v>19303</v>
      </c>
      <c r="E19" s="1518">
        <v>18806</v>
      </c>
      <c r="F19" s="1518">
        <v>18586</v>
      </c>
      <c r="G19" s="1518">
        <v>18875</v>
      </c>
      <c r="H19" s="1518">
        <v>18286</v>
      </c>
      <c r="I19" s="1518">
        <v>17591</v>
      </c>
      <c r="J19" s="1891">
        <v>16868</v>
      </c>
      <c r="K19" s="1891">
        <v>16619</v>
      </c>
      <c r="L19" s="1891">
        <v>16404</v>
      </c>
      <c r="M19" s="1911"/>
      <c r="N19" s="1518"/>
      <c r="O19" s="1904"/>
      <c r="P19" s="1891">
        <v>18636</v>
      </c>
      <c r="Q19" s="1891">
        <v>16873</v>
      </c>
      <c r="R19" s="1249"/>
    </row>
    <row r="20" spans="1:18" s="1237" customFormat="1" ht="11.25" customHeight="1">
      <c r="A20" s="685"/>
      <c r="B20" s="685" t="s">
        <v>396</v>
      </c>
      <c r="C20" s="1328"/>
      <c r="D20" s="1899">
        <v>173</v>
      </c>
      <c r="E20" s="1900">
        <v>158</v>
      </c>
      <c r="F20" s="1900">
        <v>154</v>
      </c>
      <c r="G20" s="1900">
        <v>187</v>
      </c>
      <c r="H20" s="1900">
        <v>184</v>
      </c>
      <c r="I20" s="1900">
        <v>168</v>
      </c>
      <c r="J20" s="1900">
        <v>170</v>
      </c>
      <c r="K20" s="1900">
        <v>167</v>
      </c>
      <c r="L20" s="1900">
        <v>167</v>
      </c>
      <c r="M20" s="1902"/>
      <c r="N20" s="1518"/>
      <c r="O20" s="1912"/>
      <c r="P20" s="1900">
        <v>171</v>
      </c>
      <c r="Q20" s="1900">
        <v>168</v>
      </c>
      <c r="R20" s="1245"/>
    </row>
    <row r="21" spans="1:18" s="1237" customFormat="1" ht="11.25" customHeight="1">
      <c r="A21" s="2144" t="s">
        <v>395</v>
      </c>
      <c r="B21" s="2144"/>
      <c r="C21" s="1328"/>
      <c r="D21" s="1893">
        <v>437701</v>
      </c>
      <c r="E21" s="1894">
        <v>418414</v>
      </c>
      <c r="F21" s="1894">
        <v>411036</v>
      </c>
      <c r="G21" s="1894">
        <v>406285</v>
      </c>
      <c r="H21" s="1894">
        <v>410019</v>
      </c>
      <c r="I21" s="1894">
        <v>405239</v>
      </c>
      <c r="J21" s="1894">
        <v>402608</v>
      </c>
      <c r="K21" s="1894">
        <v>404303</v>
      </c>
      <c r="L21" s="1894">
        <v>402059</v>
      </c>
      <c r="M21" s="1905"/>
      <c r="N21" s="1518"/>
      <c r="O21" s="1906"/>
      <c r="P21" s="1894">
        <v>411481</v>
      </c>
      <c r="Q21" s="1894">
        <v>403546</v>
      </c>
      <c r="R21" s="1250"/>
    </row>
    <row r="22" spans="1:18" s="1237" customFormat="1" ht="11.25" customHeight="1">
      <c r="A22" s="2151" t="s">
        <v>340</v>
      </c>
      <c r="B22" s="2151"/>
      <c r="C22" s="1331"/>
      <c r="D22" s="1901">
        <v>380984</v>
      </c>
      <c r="E22" s="1894">
        <v>370020</v>
      </c>
      <c r="F22" s="1894">
        <v>363422</v>
      </c>
      <c r="G22" s="1894">
        <v>356492</v>
      </c>
      <c r="H22" s="1894">
        <v>361844</v>
      </c>
      <c r="I22" s="1894">
        <v>357757</v>
      </c>
      <c r="J22" s="1894">
        <v>351761</v>
      </c>
      <c r="K22" s="1896">
        <v>350144</v>
      </c>
      <c r="L22" s="1896">
        <v>347038</v>
      </c>
      <c r="M22" s="1913"/>
      <c r="N22" s="1518"/>
      <c r="O22" s="1914"/>
      <c r="P22" s="1896">
        <v>362997</v>
      </c>
      <c r="Q22" s="1896">
        <v>351687</v>
      </c>
      <c r="R22" s="1251"/>
    </row>
    <row r="23" spans="1:18" s="1237" customFormat="1" ht="4.5" customHeight="1">
      <c r="A23" s="2152"/>
      <c r="B23" s="2152"/>
      <c r="C23" s="2152"/>
      <c r="D23" s="2152"/>
      <c r="E23" s="2152"/>
      <c r="F23" s="2152"/>
      <c r="G23" s="2152"/>
      <c r="H23" s="2152"/>
      <c r="I23" s="2152"/>
      <c r="J23" s="2152"/>
      <c r="K23" s="2152"/>
      <c r="L23" s="2152"/>
      <c r="M23" s="2152"/>
      <c r="N23" s="2152"/>
      <c r="O23" s="2152"/>
      <c r="P23" s="2152"/>
      <c r="Q23" s="2152"/>
      <c r="R23" s="2152"/>
    </row>
    <row r="24" spans="1:18" s="1252" customFormat="1" ht="6.75" customHeight="1">
      <c r="A24" s="1253">
        <v>1</v>
      </c>
      <c r="B24" s="2149" t="s">
        <v>285</v>
      </c>
      <c r="C24" s="2150"/>
      <c r="D24" s="2150"/>
      <c r="E24" s="2150"/>
      <c r="F24" s="2150"/>
      <c r="G24" s="2150"/>
      <c r="H24" s="2150"/>
      <c r="I24" s="2150"/>
      <c r="J24" s="2150"/>
      <c r="K24" s="2150"/>
      <c r="L24" s="2150"/>
      <c r="M24" s="2150"/>
      <c r="N24" s="2150"/>
      <c r="O24" s="2150"/>
      <c r="P24" s="2150"/>
      <c r="Q24" s="2150"/>
      <c r="R24" s="2150"/>
    </row>
    <row r="25" spans="1:18" ht="6.75" customHeight="1">
      <c r="A25" s="549"/>
      <c r="B25" s="128"/>
      <c r="C25" s="421"/>
      <c r="D25" s="1254"/>
      <c r="E25" s="128"/>
      <c r="F25" s="128"/>
      <c r="G25" s="128"/>
      <c r="H25" s="128"/>
      <c r="I25" s="128"/>
      <c r="J25" s="128"/>
      <c r="K25" s="128"/>
      <c r="L25" s="128"/>
      <c r="M25" s="128"/>
      <c r="N25" s="128"/>
      <c r="O25" s="128"/>
      <c r="P25" s="128"/>
      <c r="Q25" s="128"/>
      <c r="R25" s="128"/>
    </row>
    <row r="26" spans="1:14" ht="15" customHeight="1">
      <c r="A26" s="2156" t="s">
        <v>286</v>
      </c>
      <c r="B26" s="2156"/>
      <c r="C26" s="2156"/>
      <c r="D26" s="2156"/>
      <c r="E26" s="2156"/>
      <c r="F26" s="2156"/>
      <c r="G26" s="2156"/>
      <c r="H26" s="2156"/>
      <c r="I26" s="2156"/>
      <c r="J26" s="2156"/>
      <c r="K26" s="2156"/>
      <c r="L26" s="2156"/>
      <c r="M26" s="2156"/>
      <c r="N26" s="1255"/>
    </row>
    <row r="27" ht="3.75" customHeight="1"/>
    <row r="28" spans="1:14" ht="11.25" customHeight="1">
      <c r="A28" s="2057" t="s">
        <v>544</v>
      </c>
      <c r="B28" s="2057"/>
      <c r="C28" s="1324"/>
      <c r="D28" s="671" t="s">
        <v>71</v>
      </c>
      <c r="E28" s="510" t="s">
        <v>590</v>
      </c>
      <c r="F28" s="510" t="s">
        <v>591</v>
      </c>
      <c r="G28" s="510" t="s">
        <v>592</v>
      </c>
      <c r="H28" s="510" t="s">
        <v>593</v>
      </c>
      <c r="I28" s="510" t="s">
        <v>594</v>
      </c>
      <c r="J28" s="510" t="s">
        <v>595</v>
      </c>
      <c r="K28" s="510" t="s">
        <v>596</v>
      </c>
      <c r="L28" s="510" t="s">
        <v>597</v>
      </c>
      <c r="M28" s="1256"/>
      <c r="N28" s="1257"/>
    </row>
    <row r="29" spans="1:15" ht="11.25" customHeight="1">
      <c r="A29" s="512"/>
      <c r="B29" s="512"/>
      <c r="C29" s="1325"/>
      <c r="D29" s="1258"/>
      <c r="E29" s="1258"/>
      <c r="F29" s="1258"/>
      <c r="G29" s="1258"/>
      <c r="H29" s="1258"/>
      <c r="I29" s="1258"/>
      <c r="J29" s="1258"/>
      <c r="K29" s="1258"/>
      <c r="L29" s="1258"/>
      <c r="M29" s="1258"/>
      <c r="N29" s="1259"/>
      <c r="O29" s="253"/>
    </row>
    <row r="30" spans="1:14" ht="11.25" customHeight="1">
      <c r="A30" s="2046" t="s">
        <v>287</v>
      </c>
      <c r="B30" s="2046"/>
      <c r="C30" s="1326"/>
      <c r="D30" s="1257"/>
      <c r="E30" s="1259"/>
      <c r="F30" s="1259"/>
      <c r="G30" s="1259"/>
      <c r="H30" s="1259"/>
      <c r="I30" s="1259"/>
      <c r="J30" s="1259"/>
      <c r="K30" s="1259"/>
      <c r="L30" s="1259"/>
      <c r="M30" s="1260"/>
      <c r="N30" s="1257"/>
    </row>
    <row r="31" spans="1:14" ht="11.25" customHeight="1">
      <c r="A31" s="2050" t="s">
        <v>494</v>
      </c>
      <c r="B31" s="2050"/>
      <c r="C31" s="1323"/>
      <c r="D31" s="1915">
        <v>1450</v>
      </c>
      <c r="E31" s="1916">
        <v>1435</v>
      </c>
      <c r="F31" s="1916">
        <v>1438</v>
      </c>
      <c r="G31" s="1916">
        <v>1870</v>
      </c>
      <c r="H31" s="1916">
        <v>1733</v>
      </c>
      <c r="I31" s="1916">
        <v>1722</v>
      </c>
      <c r="J31" s="1916">
        <v>1708</v>
      </c>
      <c r="K31" s="1916">
        <v>1700</v>
      </c>
      <c r="L31" s="1916">
        <v>1701</v>
      </c>
      <c r="M31" s="1248"/>
      <c r="N31" s="1261"/>
    </row>
    <row r="32" spans="1:14" ht="11.25" customHeight="1">
      <c r="A32" s="1262"/>
      <c r="B32" s="685" t="s">
        <v>288</v>
      </c>
      <c r="C32" s="1332"/>
      <c r="D32" s="1577">
        <v>0</v>
      </c>
      <c r="E32" s="1576">
        <v>0</v>
      </c>
      <c r="F32" s="1576">
        <v>0</v>
      </c>
      <c r="G32" s="1891">
        <v>1</v>
      </c>
      <c r="H32" s="1891">
        <v>83</v>
      </c>
      <c r="I32" s="1576">
        <v>0</v>
      </c>
      <c r="J32" s="1576">
        <v>0</v>
      </c>
      <c r="K32" s="1576">
        <v>0</v>
      </c>
      <c r="L32" s="1576">
        <v>0</v>
      </c>
      <c r="M32" s="1263"/>
      <c r="N32" s="1261"/>
    </row>
    <row r="33" spans="1:14" ht="11.25" customHeight="1">
      <c r="A33" s="1262"/>
      <c r="B33" s="685" t="s">
        <v>289</v>
      </c>
      <c r="C33" s="1333"/>
      <c r="D33" s="1577">
        <v>0</v>
      </c>
      <c r="E33" s="1576">
        <v>0</v>
      </c>
      <c r="F33" s="1576">
        <v>0</v>
      </c>
      <c r="G33" s="1892">
        <v>-420</v>
      </c>
      <c r="H33" s="1576">
        <v>0</v>
      </c>
      <c r="I33" s="1576">
        <v>0</v>
      </c>
      <c r="J33" s="1576">
        <v>0</v>
      </c>
      <c r="K33" s="1576">
        <v>0</v>
      </c>
      <c r="L33" s="1576">
        <v>0</v>
      </c>
      <c r="M33" s="1248"/>
      <c r="N33" s="1261"/>
    </row>
    <row r="34" spans="1:21" s="1" customFormat="1" ht="11.25" customHeight="1">
      <c r="A34" s="1453"/>
      <c r="B34" s="1454" t="s">
        <v>175</v>
      </c>
      <c r="C34" s="1455"/>
      <c r="D34" s="1917">
        <v>61</v>
      </c>
      <c r="E34" s="1918">
        <v>15</v>
      </c>
      <c r="F34" s="1918">
        <v>-3</v>
      </c>
      <c r="G34" s="1918">
        <v>-13</v>
      </c>
      <c r="H34" s="1918">
        <v>54</v>
      </c>
      <c r="I34" s="1918">
        <v>11</v>
      </c>
      <c r="J34" s="1918">
        <v>14</v>
      </c>
      <c r="K34" s="1918">
        <v>8</v>
      </c>
      <c r="L34" s="1918">
        <v>-1</v>
      </c>
      <c r="M34" s="1456"/>
      <c r="N34" s="1457"/>
      <c r="O34" s="134"/>
      <c r="U34" s="137"/>
    </row>
    <row r="35" spans="1:14" ht="11.25" customHeight="1">
      <c r="A35" s="2054" t="s">
        <v>492</v>
      </c>
      <c r="B35" s="2054"/>
      <c r="C35" s="1332"/>
      <c r="D35" s="1919">
        <v>1511</v>
      </c>
      <c r="E35" s="1896">
        <v>1450</v>
      </c>
      <c r="F35" s="1896">
        <v>1435</v>
      </c>
      <c r="G35" s="1896">
        <v>1438</v>
      </c>
      <c r="H35" s="1896">
        <v>1870</v>
      </c>
      <c r="I35" s="1896">
        <v>1733</v>
      </c>
      <c r="J35" s="1896">
        <v>1722</v>
      </c>
      <c r="K35" s="1896">
        <v>1708</v>
      </c>
      <c r="L35" s="1896">
        <v>1700</v>
      </c>
      <c r="M35" s="1264"/>
      <c r="N35" s="1261"/>
    </row>
    <row r="36" spans="1:14" ht="11.25" customHeight="1">
      <c r="A36" s="1265"/>
      <c r="B36" s="1265"/>
      <c r="C36" s="1334"/>
      <c r="D36" s="1920"/>
      <c r="E36" s="1894"/>
      <c r="F36" s="1894"/>
      <c r="G36" s="1894"/>
      <c r="H36" s="1894"/>
      <c r="I36" s="1894"/>
      <c r="J36" s="1894"/>
      <c r="K36" s="1894"/>
      <c r="L36" s="1894"/>
      <c r="M36" s="783"/>
      <c r="N36" s="769"/>
    </row>
    <row r="37" spans="1:15" ht="11.25" customHeight="1">
      <c r="A37" s="2046" t="s">
        <v>291</v>
      </c>
      <c r="B37" s="2046"/>
      <c r="C37" s="1334"/>
      <c r="D37" s="1921"/>
      <c r="E37" s="1908"/>
      <c r="F37" s="1908"/>
      <c r="G37" s="1908"/>
      <c r="H37" s="1908"/>
      <c r="I37" s="1908"/>
      <c r="J37" s="1908"/>
      <c r="K37" s="1908"/>
      <c r="L37" s="1908"/>
      <c r="M37" s="1266"/>
      <c r="N37" s="1261"/>
      <c r="O37" s="253"/>
    </row>
    <row r="38" spans="1:15" ht="11.25" customHeight="1">
      <c r="A38" s="2050" t="s">
        <v>494</v>
      </c>
      <c r="B38" s="2050"/>
      <c r="C38" s="1323"/>
      <c r="D38" s="1922">
        <v>618</v>
      </c>
      <c r="E38" s="1898">
        <v>568</v>
      </c>
      <c r="F38" s="1898">
        <v>535</v>
      </c>
      <c r="G38" s="1898">
        <v>509</v>
      </c>
      <c r="H38" s="1898">
        <v>483</v>
      </c>
      <c r="I38" s="1898">
        <v>446</v>
      </c>
      <c r="J38" s="1898">
        <v>407</v>
      </c>
      <c r="K38" s="1898">
        <v>387</v>
      </c>
      <c r="L38" s="1898">
        <v>364</v>
      </c>
      <c r="M38" s="1267"/>
      <c r="N38" s="1261"/>
      <c r="O38" s="253"/>
    </row>
    <row r="39" spans="1:15" ht="11.25" customHeight="1">
      <c r="A39" s="685"/>
      <c r="B39" s="1454" t="s">
        <v>653</v>
      </c>
      <c r="C39" s="1335"/>
      <c r="D39" s="1923">
        <v>40</v>
      </c>
      <c r="E39" s="1518">
        <v>50</v>
      </c>
      <c r="F39" s="1518">
        <v>33</v>
      </c>
      <c r="G39" s="1518">
        <v>26</v>
      </c>
      <c r="H39" s="1518">
        <v>26</v>
      </c>
      <c r="I39" s="1518">
        <v>37</v>
      </c>
      <c r="J39" s="1518">
        <v>39</v>
      </c>
      <c r="K39" s="1518">
        <v>20</v>
      </c>
      <c r="L39" s="1518">
        <v>23</v>
      </c>
      <c r="M39" s="1248"/>
      <c r="N39" s="1261"/>
      <c r="O39" s="253"/>
    </row>
    <row r="40" spans="1:15" ht="11.25" customHeight="1">
      <c r="A40" s="2054" t="s">
        <v>492</v>
      </c>
      <c r="B40" s="2054"/>
      <c r="C40" s="1332"/>
      <c r="D40" s="1924">
        <v>658</v>
      </c>
      <c r="E40" s="1894">
        <v>618</v>
      </c>
      <c r="F40" s="1894">
        <v>568</v>
      </c>
      <c r="G40" s="1894">
        <v>535</v>
      </c>
      <c r="H40" s="1894">
        <v>509</v>
      </c>
      <c r="I40" s="1894">
        <v>483</v>
      </c>
      <c r="J40" s="1894">
        <v>446</v>
      </c>
      <c r="K40" s="1894">
        <v>407</v>
      </c>
      <c r="L40" s="1894">
        <v>387</v>
      </c>
      <c r="M40" s="1250"/>
      <c r="N40" s="1261"/>
      <c r="O40" s="253"/>
    </row>
    <row r="41" spans="1:15" ht="11.25" customHeight="1">
      <c r="A41" s="2046" t="s">
        <v>292</v>
      </c>
      <c r="B41" s="2046"/>
      <c r="C41" s="1326"/>
      <c r="D41" s="1925"/>
      <c r="E41" s="1926"/>
      <c r="F41" s="1926"/>
      <c r="G41" s="1926"/>
      <c r="H41" s="1926"/>
      <c r="I41" s="1926"/>
      <c r="J41" s="1926"/>
      <c r="K41" s="1926"/>
      <c r="L41" s="1926"/>
      <c r="M41" s="1268"/>
      <c r="N41" s="1269"/>
      <c r="O41" s="253"/>
    </row>
    <row r="42" spans="1:15" ht="11.25" customHeight="1">
      <c r="A42" s="2050" t="s">
        <v>494</v>
      </c>
      <c r="B42" s="2050"/>
      <c r="C42" s="1323"/>
      <c r="D42" s="1915">
        <v>349</v>
      </c>
      <c r="E42" s="1518">
        <v>350</v>
      </c>
      <c r="F42" s="1518">
        <v>362</v>
      </c>
      <c r="G42" s="1518">
        <v>372</v>
      </c>
      <c r="H42" s="1518">
        <v>273</v>
      </c>
      <c r="I42" s="1518">
        <v>276</v>
      </c>
      <c r="J42" s="1518">
        <v>282</v>
      </c>
      <c r="K42" s="1518">
        <v>286</v>
      </c>
      <c r="L42" s="1518">
        <v>292</v>
      </c>
      <c r="M42" s="1248"/>
      <c r="N42" s="1261"/>
      <c r="O42" s="253"/>
    </row>
    <row r="43" spans="1:15" ht="11.25" customHeight="1">
      <c r="A43" s="1262"/>
      <c r="B43" s="685" t="s">
        <v>293</v>
      </c>
      <c r="C43" s="1332"/>
      <c r="D43" s="1927">
        <v>11</v>
      </c>
      <c r="E43" s="1576">
        <v>0</v>
      </c>
      <c r="F43" s="1576">
        <v>0</v>
      </c>
      <c r="G43" s="1576">
        <v>0</v>
      </c>
      <c r="H43" s="1891">
        <v>93</v>
      </c>
      <c r="I43" s="1576">
        <v>0</v>
      </c>
      <c r="J43" s="1576">
        <v>0</v>
      </c>
      <c r="K43" s="1576">
        <v>0</v>
      </c>
      <c r="L43" s="1576">
        <v>0</v>
      </c>
      <c r="M43" s="1263"/>
      <c r="N43" s="1261"/>
      <c r="O43" s="253"/>
    </row>
    <row r="44" spans="1:15" ht="11.25" customHeight="1">
      <c r="A44" s="1262"/>
      <c r="B44" s="685" t="s">
        <v>294</v>
      </c>
      <c r="C44" s="1332"/>
      <c r="D44" s="1927">
        <v>-8</v>
      </c>
      <c r="E44" s="1891">
        <v>-7</v>
      </c>
      <c r="F44" s="1891">
        <v>-7</v>
      </c>
      <c r="G44" s="1891">
        <v>-7</v>
      </c>
      <c r="H44" s="1891">
        <v>-6</v>
      </c>
      <c r="I44" s="1891">
        <v>-5</v>
      </c>
      <c r="J44" s="1891">
        <v>-8</v>
      </c>
      <c r="K44" s="1891">
        <v>-6</v>
      </c>
      <c r="L44" s="1891">
        <v>-5</v>
      </c>
      <c r="M44" s="1270"/>
      <c r="N44" s="1261"/>
      <c r="O44" s="253"/>
    </row>
    <row r="45" spans="1:15" ht="11.25" customHeight="1">
      <c r="A45" s="1262"/>
      <c r="B45" s="1429" t="s">
        <v>175</v>
      </c>
      <c r="C45" s="1335"/>
      <c r="D45" s="1923">
        <v>25</v>
      </c>
      <c r="E45" s="1518">
        <v>6</v>
      </c>
      <c r="F45" s="1518">
        <v>-5</v>
      </c>
      <c r="G45" s="1518">
        <v>-3</v>
      </c>
      <c r="H45" s="1518">
        <v>12</v>
      </c>
      <c r="I45" s="1518">
        <v>2</v>
      </c>
      <c r="J45" s="1518">
        <v>2</v>
      </c>
      <c r="K45" s="1518">
        <v>2</v>
      </c>
      <c r="L45" s="1518">
        <v>-1</v>
      </c>
      <c r="M45" s="1248"/>
      <c r="N45" s="1261"/>
      <c r="O45" s="253"/>
    </row>
    <row r="46" spans="1:15" ht="11.25" customHeight="1">
      <c r="A46" s="2054" t="s">
        <v>492</v>
      </c>
      <c r="B46" s="2054"/>
      <c r="C46" s="1332"/>
      <c r="D46" s="1893">
        <v>377</v>
      </c>
      <c r="E46" s="1894">
        <v>349</v>
      </c>
      <c r="F46" s="1894">
        <v>350</v>
      </c>
      <c r="G46" s="1894">
        <v>362</v>
      </c>
      <c r="H46" s="1894">
        <v>372</v>
      </c>
      <c r="I46" s="1894">
        <v>273</v>
      </c>
      <c r="J46" s="1894">
        <v>276</v>
      </c>
      <c r="K46" s="1894">
        <v>282</v>
      </c>
      <c r="L46" s="1894">
        <v>286</v>
      </c>
      <c r="M46" s="1250"/>
      <c r="N46" s="1261"/>
      <c r="O46" s="253"/>
    </row>
    <row r="47" spans="1:15" ht="11.25" customHeight="1">
      <c r="A47" s="2144" t="s">
        <v>295</v>
      </c>
      <c r="B47" s="2144"/>
      <c r="C47" s="1336"/>
      <c r="D47" s="1895">
        <v>1035</v>
      </c>
      <c r="E47" s="1896">
        <v>967</v>
      </c>
      <c r="F47" s="1896">
        <v>918</v>
      </c>
      <c r="G47" s="1896">
        <v>897</v>
      </c>
      <c r="H47" s="1896">
        <v>881</v>
      </c>
      <c r="I47" s="1896">
        <v>756</v>
      </c>
      <c r="J47" s="1896">
        <v>722</v>
      </c>
      <c r="K47" s="1896">
        <v>689</v>
      </c>
      <c r="L47" s="1896">
        <v>673</v>
      </c>
      <c r="M47" s="537"/>
      <c r="N47" s="1261"/>
      <c r="O47" s="253"/>
    </row>
    <row r="48" spans="1:18" ht="2.25" customHeight="1">
      <c r="A48" s="2155"/>
      <c r="B48" s="2155"/>
      <c r="C48" s="2155"/>
      <c r="D48" s="2155"/>
      <c r="E48" s="2155"/>
      <c r="F48" s="2155"/>
      <c r="G48" s="2155"/>
      <c r="H48" s="2155"/>
      <c r="I48" s="2155"/>
      <c r="J48" s="2155"/>
      <c r="K48" s="2155"/>
      <c r="L48" s="2155"/>
      <c r="M48" s="2155"/>
      <c r="N48" s="2155"/>
      <c r="O48" s="2155"/>
      <c r="P48" s="2155"/>
      <c r="Q48" s="2155"/>
      <c r="R48" s="2155"/>
    </row>
    <row r="49" spans="1:14" ht="8.25" customHeight="1">
      <c r="A49" s="1337">
        <v>1</v>
      </c>
      <c r="B49" s="2149" t="s">
        <v>296</v>
      </c>
      <c r="C49" s="2149"/>
      <c r="D49" s="2149"/>
      <c r="E49" s="2149"/>
      <c r="F49" s="2149"/>
      <c r="G49" s="2149"/>
      <c r="H49" s="2149"/>
      <c r="I49" s="2149"/>
      <c r="J49" s="2149"/>
      <c r="K49" s="2149"/>
      <c r="L49" s="2149"/>
      <c r="M49" s="2149"/>
      <c r="N49" s="1271"/>
    </row>
  </sheetData>
  <sheetProtection/>
  <mergeCells count="24">
    <mergeCell ref="A35:B35"/>
    <mergeCell ref="A31:B31"/>
    <mergeCell ref="A38:B38"/>
    <mergeCell ref="A26:M26"/>
    <mergeCell ref="A28:B28"/>
    <mergeCell ref="A30:B30"/>
    <mergeCell ref="B49:M49"/>
    <mergeCell ref="A37:B37"/>
    <mergeCell ref="A40:B40"/>
    <mergeCell ref="A47:B47"/>
    <mergeCell ref="A41:B41"/>
    <mergeCell ref="A42:B42"/>
    <mergeCell ref="A46:B46"/>
    <mergeCell ref="A48:R48"/>
    <mergeCell ref="A1:R1"/>
    <mergeCell ref="B24:R24"/>
    <mergeCell ref="A3:B3"/>
    <mergeCell ref="A6:B6"/>
    <mergeCell ref="A13:B13"/>
    <mergeCell ref="A12:B12"/>
    <mergeCell ref="A22:B22"/>
    <mergeCell ref="A21:B21"/>
    <mergeCell ref="A23:R23"/>
    <mergeCell ref="B15:B16"/>
  </mergeCells>
  <printOptions/>
  <pageMargins left="0.2362204724409449" right="0.2362204724409449" top="0.5118110236220472" bottom="0.2362204724409449" header="0.5118110236220472" footer="0.5118110236220472"/>
  <pageSetup horizontalDpi="600" verticalDpi="600" orientation="landscape" scale="95" r:id="rId1"/>
  <colBreaks count="1" manualBreakCount="1">
    <brk id="18" min="3" max="43" man="1"/>
  </colBreaks>
</worksheet>
</file>

<file path=xl/worksheets/sheet18.xml><?xml version="1.0" encoding="utf-8"?>
<worksheet xmlns="http://schemas.openxmlformats.org/spreadsheetml/2006/main" xmlns:r="http://schemas.openxmlformats.org/officeDocument/2006/relationships">
  <sheetPr codeName="Sheet18"/>
  <dimension ref="A1:S54"/>
  <sheetViews>
    <sheetView zoomScale="110" zoomScaleNormal="110" zoomScaleSheetLayoutView="120" zoomScalePageLayoutView="0" workbookViewId="0" topLeftCell="A1">
      <selection activeCell="A28" sqref="A28:C28"/>
    </sheetView>
  </sheetViews>
  <sheetFormatPr defaultColWidth="9.140625" defaultRowHeight="12.75"/>
  <cols>
    <col min="1" max="2" width="2.140625" style="1" customWidth="1"/>
    <col min="3" max="3" width="67.140625" style="1" customWidth="1"/>
    <col min="4" max="4" width="1.1484375" style="1348" customWidth="1"/>
    <col min="5" max="5" width="6.28125" style="1" customWidth="1"/>
    <col min="6" max="6" width="5.8515625" style="1085" customWidth="1"/>
    <col min="7" max="13" width="5.8515625" style="134" customWidth="1"/>
    <col min="14" max="14" width="1.28515625" style="134" customWidth="1"/>
    <col min="15" max="15" width="1.7109375" style="134" customWidth="1"/>
    <col min="16" max="16" width="1.28515625" style="134" customWidth="1"/>
    <col min="17" max="17" width="6.00390625" style="134" customWidth="1"/>
    <col min="18" max="18" width="6.00390625" style="1" customWidth="1"/>
    <col min="19" max="19" width="1.28515625" style="429" customWidth="1"/>
    <col min="20" max="21" width="9.140625" style="1" customWidth="1"/>
    <col min="22" max="22" width="9.140625" style="137" customWidth="1"/>
    <col min="23" max="24" width="9.140625" style="1086" customWidth="1"/>
    <col min="25" max="32" width="9.140625" style="1" customWidth="1"/>
    <col min="33" max="33" width="9.140625" style="1087" customWidth="1"/>
    <col min="34" max="34" width="9.140625" style="1086" customWidth="1"/>
    <col min="35" max="253" width="9.140625" style="1" customWidth="1"/>
    <col min="254" max="16384" width="9.140625" style="1" customWidth="1"/>
  </cols>
  <sheetData>
    <row r="1" spans="1:19" ht="15.75" customHeight="1">
      <c r="A1" s="2029" t="s">
        <v>26</v>
      </c>
      <c r="B1" s="2029"/>
      <c r="C1" s="2029"/>
      <c r="D1" s="2029"/>
      <c r="E1" s="2029"/>
      <c r="F1" s="2029"/>
      <c r="G1" s="2029"/>
      <c r="H1" s="2029"/>
      <c r="I1" s="2029"/>
      <c r="J1" s="2029"/>
      <c r="K1" s="2029"/>
      <c r="L1" s="2029"/>
      <c r="M1" s="2029"/>
      <c r="N1" s="2029"/>
      <c r="O1" s="2029"/>
      <c r="P1" s="2029"/>
      <c r="Q1" s="2029"/>
      <c r="R1" s="2029"/>
      <c r="S1" s="2029"/>
    </row>
    <row r="2" spans="1:19" s="142" customFormat="1" ht="7.5" customHeight="1">
      <c r="A2" s="2159"/>
      <c r="B2" s="2159"/>
      <c r="C2" s="2159"/>
      <c r="D2" s="2159"/>
      <c r="E2" s="2159"/>
      <c r="F2" s="2159"/>
      <c r="G2" s="2159"/>
      <c r="H2" s="2159"/>
      <c r="I2" s="2159"/>
      <c r="J2" s="2159"/>
      <c r="K2" s="2159"/>
      <c r="L2" s="2159"/>
      <c r="M2" s="2159"/>
      <c r="N2" s="2159"/>
      <c r="O2" s="2159"/>
      <c r="P2" s="2159"/>
      <c r="Q2" s="2159"/>
      <c r="R2" s="2159"/>
      <c r="S2" s="2159"/>
    </row>
    <row r="3" spans="1:19" s="142" customFormat="1" ht="7.5" customHeight="1">
      <c r="A3" s="2069" t="s">
        <v>544</v>
      </c>
      <c r="B3" s="2069"/>
      <c r="C3" s="2069"/>
      <c r="D3" s="440"/>
      <c r="E3" s="257"/>
      <c r="F3" s="258"/>
      <c r="G3" s="258"/>
      <c r="H3" s="258"/>
      <c r="I3" s="258"/>
      <c r="J3" s="258"/>
      <c r="K3" s="258"/>
      <c r="L3" s="258"/>
      <c r="M3" s="258"/>
      <c r="N3" s="259"/>
      <c r="O3" s="337"/>
      <c r="P3" s="257"/>
      <c r="Q3" s="11" t="s">
        <v>298</v>
      </c>
      <c r="R3" s="11" t="s">
        <v>299</v>
      </c>
      <c r="S3" s="1059"/>
    </row>
    <row r="4" spans="1:19" s="142" customFormat="1" ht="7.5" customHeight="1">
      <c r="A4" s="147"/>
      <c r="B4" s="147"/>
      <c r="C4" s="147"/>
      <c r="D4" s="441"/>
      <c r="E4" s="13" t="s">
        <v>71</v>
      </c>
      <c r="F4" s="14" t="s">
        <v>590</v>
      </c>
      <c r="G4" s="14" t="s">
        <v>591</v>
      </c>
      <c r="H4" s="14" t="s">
        <v>592</v>
      </c>
      <c r="I4" s="14" t="s">
        <v>593</v>
      </c>
      <c r="J4" s="14" t="s">
        <v>594</v>
      </c>
      <c r="K4" s="14" t="s">
        <v>595</v>
      </c>
      <c r="L4" s="14" t="s">
        <v>596</v>
      </c>
      <c r="M4" s="14" t="s">
        <v>597</v>
      </c>
      <c r="N4" s="124"/>
      <c r="O4" s="112"/>
      <c r="P4" s="270"/>
      <c r="Q4" s="14" t="s">
        <v>300</v>
      </c>
      <c r="R4" s="14" t="s">
        <v>300</v>
      </c>
      <c r="S4" s="15"/>
    </row>
    <row r="5" spans="1:19" s="142" customFormat="1" ht="7.5" customHeight="1">
      <c r="A5" s="1060"/>
      <c r="B5" s="1060"/>
      <c r="C5" s="1060"/>
      <c r="D5" s="1338"/>
      <c r="E5" s="1061"/>
      <c r="F5" s="1061"/>
      <c r="G5" s="1061"/>
      <c r="H5" s="1061"/>
      <c r="I5" s="1061"/>
      <c r="J5" s="1061"/>
      <c r="K5" s="1061"/>
      <c r="L5" s="1061"/>
      <c r="M5" s="1061"/>
      <c r="N5" s="1061"/>
      <c r="O5" s="741"/>
      <c r="P5" s="1061"/>
      <c r="Q5" s="1061"/>
      <c r="R5" s="1061"/>
      <c r="S5" s="14"/>
    </row>
    <row r="6" spans="1:19" s="142" customFormat="1" ht="9" customHeight="1">
      <c r="A6" s="2099" t="s">
        <v>548</v>
      </c>
      <c r="B6" s="2099"/>
      <c r="C6" s="2099"/>
      <c r="D6" s="1307"/>
      <c r="E6" s="1726">
        <v>923</v>
      </c>
      <c r="F6" s="1578">
        <v>811</v>
      </c>
      <c r="G6" s="1578">
        <v>921</v>
      </c>
      <c r="H6" s="1578">
        <v>306</v>
      </c>
      <c r="I6" s="1578">
        <v>1177</v>
      </c>
      <c r="J6" s="1578">
        <v>825</v>
      </c>
      <c r="K6" s="1578">
        <v>878</v>
      </c>
      <c r="L6" s="1578">
        <v>862</v>
      </c>
      <c r="M6" s="1578">
        <v>785</v>
      </c>
      <c r="N6" s="1768"/>
      <c r="O6" s="1539"/>
      <c r="P6" s="1769"/>
      <c r="Q6" s="1578">
        <v>3215</v>
      </c>
      <c r="R6" s="1578">
        <v>3350</v>
      </c>
      <c r="S6" s="63"/>
    </row>
    <row r="7" spans="1:19" s="142" customFormat="1" ht="9" customHeight="1">
      <c r="A7" s="2068" t="s">
        <v>27</v>
      </c>
      <c r="B7" s="2068"/>
      <c r="C7" s="2068"/>
      <c r="D7" s="440"/>
      <c r="E7" s="1708"/>
      <c r="F7" s="1539"/>
      <c r="G7" s="1539"/>
      <c r="H7" s="1539"/>
      <c r="I7" s="1539"/>
      <c r="J7" s="1539"/>
      <c r="K7" s="1539"/>
      <c r="L7" s="1539"/>
      <c r="M7" s="1539"/>
      <c r="N7" s="1765"/>
      <c r="O7" s="1539"/>
      <c r="P7" s="1766"/>
      <c r="Q7" s="1539"/>
      <c r="R7" s="1539"/>
      <c r="S7" s="1062"/>
    </row>
    <row r="8" spans="1:19" s="142" customFormat="1" ht="10.5" customHeight="1">
      <c r="A8" s="738"/>
      <c r="B8" s="2084" t="s">
        <v>307</v>
      </c>
      <c r="C8" s="2084"/>
      <c r="D8" s="380"/>
      <c r="E8" s="1708"/>
      <c r="F8" s="1539"/>
      <c r="G8" s="1539"/>
      <c r="H8" s="1539"/>
      <c r="I8" s="1539"/>
      <c r="J8" s="1539"/>
      <c r="K8" s="1539"/>
      <c r="L8" s="1539"/>
      <c r="M8" s="1539"/>
      <c r="N8" s="1765"/>
      <c r="O8" s="1539"/>
      <c r="P8" s="1766"/>
      <c r="Q8" s="1539"/>
      <c r="R8" s="1539"/>
      <c r="S8" s="1062"/>
    </row>
    <row r="9" spans="1:19" s="142" customFormat="1" ht="9" customHeight="1">
      <c r="A9" s="70"/>
      <c r="B9" s="70"/>
      <c r="C9" s="157" t="s">
        <v>290</v>
      </c>
      <c r="D9" s="1339"/>
      <c r="E9" s="1538">
        <v>1140</v>
      </c>
      <c r="F9" s="1540">
        <v>296</v>
      </c>
      <c r="G9" s="1540">
        <v>-48</v>
      </c>
      <c r="H9" s="1540">
        <v>-153</v>
      </c>
      <c r="I9" s="1540">
        <v>599</v>
      </c>
      <c r="J9" s="1540">
        <v>143</v>
      </c>
      <c r="K9" s="1540">
        <v>165</v>
      </c>
      <c r="L9" s="1540">
        <v>82</v>
      </c>
      <c r="M9" s="1540">
        <v>-21</v>
      </c>
      <c r="N9" s="1765"/>
      <c r="O9" s="1539"/>
      <c r="P9" s="1806"/>
      <c r="Q9" s="1540">
        <v>694</v>
      </c>
      <c r="R9" s="1540">
        <v>369</v>
      </c>
      <c r="S9" s="1063"/>
    </row>
    <row r="10" spans="1:19" s="142" customFormat="1" ht="18.75" customHeight="1">
      <c r="A10" s="43"/>
      <c r="B10" s="43"/>
      <c r="C10" s="1458" t="s">
        <v>622</v>
      </c>
      <c r="D10" s="1339"/>
      <c r="E10" s="1538">
        <v>-563</v>
      </c>
      <c r="F10" s="1540">
        <v>-165</v>
      </c>
      <c r="G10" s="1540">
        <v>26</v>
      </c>
      <c r="H10" s="1540">
        <v>82</v>
      </c>
      <c r="I10" s="1540">
        <v>-368</v>
      </c>
      <c r="J10" s="1540">
        <v>-93</v>
      </c>
      <c r="K10" s="1540">
        <v>-102</v>
      </c>
      <c r="L10" s="1540">
        <v>-53</v>
      </c>
      <c r="M10" s="1540">
        <v>11</v>
      </c>
      <c r="N10" s="1765"/>
      <c r="O10" s="1539"/>
      <c r="P10" s="1812"/>
      <c r="Q10" s="1576">
        <v>-425</v>
      </c>
      <c r="R10" s="1576">
        <v>-237</v>
      </c>
      <c r="S10" s="1063"/>
    </row>
    <row r="11" spans="1:19" s="142" customFormat="1" ht="9" customHeight="1">
      <c r="A11" s="104"/>
      <c r="B11" s="104"/>
      <c r="C11" s="104"/>
      <c r="D11" s="416"/>
      <c r="E11" s="1726">
        <v>577</v>
      </c>
      <c r="F11" s="1578">
        <v>131</v>
      </c>
      <c r="G11" s="1578">
        <v>-22</v>
      </c>
      <c r="H11" s="1578">
        <v>-71</v>
      </c>
      <c r="I11" s="1578">
        <v>231</v>
      </c>
      <c r="J11" s="1578">
        <v>50</v>
      </c>
      <c r="K11" s="1578">
        <v>63</v>
      </c>
      <c r="L11" s="1578">
        <v>29</v>
      </c>
      <c r="M11" s="1578">
        <v>-10</v>
      </c>
      <c r="N11" s="1768"/>
      <c r="O11" s="1539"/>
      <c r="P11" s="1769"/>
      <c r="Q11" s="1578">
        <v>269</v>
      </c>
      <c r="R11" s="1578">
        <v>132</v>
      </c>
      <c r="S11" s="1065"/>
    </row>
    <row r="12" spans="1:19" s="142" customFormat="1" ht="10.5" customHeight="1">
      <c r="A12" s="738"/>
      <c r="B12" s="2084" t="s">
        <v>349</v>
      </c>
      <c r="C12" s="2084"/>
      <c r="D12" s="380"/>
      <c r="E12" s="1708"/>
      <c r="F12" s="1539"/>
      <c r="G12" s="1539"/>
      <c r="H12" s="1539"/>
      <c r="I12" s="1539"/>
      <c r="J12" s="1539"/>
      <c r="K12" s="1539"/>
      <c r="L12" s="1539"/>
      <c r="M12" s="1539"/>
      <c r="N12" s="1765"/>
      <c r="O12" s="1539"/>
      <c r="P12" s="1766"/>
      <c r="Q12" s="1539"/>
      <c r="R12" s="1539"/>
      <c r="S12" s="1062"/>
    </row>
    <row r="13" spans="1:19" s="142" customFormat="1" ht="9" customHeight="1">
      <c r="A13" s="70"/>
      <c r="B13" s="70"/>
      <c r="C13" s="157" t="s">
        <v>428</v>
      </c>
      <c r="D13" s="1339"/>
      <c r="E13" s="1538">
        <v>7</v>
      </c>
      <c r="F13" s="1540">
        <v>36</v>
      </c>
      <c r="G13" s="1540">
        <v>47</v>
      </c>
      <c r="H13" s="1540">
        <v>24</v>
      </c>
      <c r="I13" s="1540">
        <v>45</v>
      </c>
      <c r="J13" s="1540">
        <v>74</v>
      </c>
      <c r="K13" s="1540">
        <v>-114</v>
      </c>
      <c r="L13" s="1540">
        <v>77</v>
      </c>
      <c r="M13" s="1540">
        <v>20</v>
      </c>
      <c r="N13" s="1765"/>
      <c r="O13" s="1539"/>
      <c r="P13" s="1806"/>
      <c r="Q13" s="1540">
        <v>152</v>
      </c>
      <c r="R13" s="1540">
        <v>57</v>
      </c>
      <c r="S13" s="1063"/>
    </row>
    <row r="14" spans="1:19" s="142" customFormat="1" ht="9" customHeight="1">
      <c r="A14" s="43"/>
      <c r="B14" s="43"/>
      <c r="C14" s="411" t="s">
        <v>346</v>
      </c>
      <c r="D14" s="457"/>
      <c r="E14" s="1708">
        <v>-42</v>
      </c>
      <c r="F14" s="1539">
        <v>-37</v>
      </c>
      <c r="G14" s="1539">
        <v>-15</v>
      </c>
      <c r="H14" s="1539">
        <v>-56</v>
      </c>
      <c r="I14" s="1539">
        <v>-38</v>
      </c>
      <c r="J14" s="1539">
        <v>-7</v>
      </c>
      <c r="K14" s="1539">
        <v>-36</v>
      </c>
      <c r="L14" s="1539">
        <v>-60</v>
      </c>
      <c r="M14" s="1539">
        <v>-52</v>
      </c>
      <c r="N14" s="1765"/>
      <c r="O14" s="1539"/>
      <c r="P14" s="1844"/>
      <c r="Q14" s="1539">
        <v>-146</v>
      </c>
      <c r="R14" s="1539">
        <v>-155</v>
      </c>
      <c r="S14" s="159"/>
    </row>
    <row r="15" spans="1:19" s="142" customFormat="1" ht="9" customHeight="1">
      <c r="A15" s="1066"/>
      <c r="B15" s="1066"/>
      <c r="C15" s="1066"/>
      <c r="D15" s="1340"/>
      <c r="E15" s="1726">
        <v>-35</v>
      </c>
      <c r="F15" s="1578">
        <v>-1</v>
      </c>
      <c r="G15" s="1578">
        <v>32</v>
      </c>
      <c r="H15" s="1578">
        <v>-32</v>
      </c>
      <c r="I15" s="1578">
        <v>7</v>
      </c>
      <c r="J15" s="1578">
        <v>67</v>
      </c>
      <c r="K15" s="1578">
        <v>-150</v>
      </c>
      <c r="L15" s="1578">
        <v>17</v>
      </c>
      <c r="M15" s="1578">
        <v>-32</v>
      </c>
      <c r="N15" s="1768"/>
      <c r="O15" s="1539"/>
      <c r="P15" s="1841"/>
      <c r="Q15" s="1578">
        <v>6</v>
      </c>
      <c r="R15" s="1578">
        <v>-98</v>
      </c>
      <c r="S15" s="1065"/>
    </row>
    <row r="16" spans="1:19" s="142" customFormat="1" ht="10.5" customHeight="1">
      <c r="A16" s="738"/>
      <c r="B16" s="2084" t="s">
        <v>418</v>
      </c>
      <c r="C16" s="2084"/>
      <c r="D16" s="380"/>
      <c r="E16" s="1708"/>
      <c r="F16" s="1539"/>
      <c r="G16" s="1539"/>
      <c r="H16" s="1539"/>
      <c r="I16" s="1539"/>
      <c r="J16" s="1539"/>
      <c r="K16" s="1539"/>
      <c r="L16" s="1539"/>
      <c r="M16" s="1539"/>
      <c r="N16" s="1765"/>
      <c r="O16" s="1539"/>
      <c r="P16" s="1766"/>
      <c r="Q16" s="1539"/>
      <c r="R16" s="1539"/>
      <c r="S16" s="1062"/>
    </row>
    <row r="17" spans="1:19" s="142" customFormat="1" ht="9" customHeight="1">
      <c r="A17" s="70"/>
      <c r="B17" s="70"/>
      <c r="C17" s="157" t="s">
        <v>414</v>
      </c>
      <c r="D17" s="1339"/>
      <c r="E17" s="1538">
        <v>-77</v>
      </c>
      <c r="F17" s="1540">
        <v>13</v>
      </c>
      <c r="G17" s="1540">
        <v>20</v>
      </c>
      <c r="H17" s="1540">
        <v>66</v>
      </c>
      <c r="I17" s="1540">
        <v>-5</v>
      </c>
      <c r="J17" s="1540">
        <v>60</v>
      </c>
      <c r="K17" s="1540">
        <v>7</v>
      </c>
      <c r="L17" s="1540">
        <v>-33</v>
      </c>
      <c r="M17" s="1540">
        <v>28</v>
      </c>
      <c r="N17" s="1765"/>
      <c r="O17" s="1539"/>
      <c r="P17" s="1806"/>
      <c r="Q17" s="1540">
        <v>94</v>
      </c>
      <c r="R17" s="1540">
        <v>62</v>
      </c>
      <c r="S17" s="1063"/>
    </row>
    <row r="18" spans="1:19" s="142" customFormat="1" ht="18.75" customHeight="1">
      <c r="A18" s="349"/>
      <c r="B18" s="349"/>
      <c r="C18" s="1364" t="s">
        <v>623</v>
      </c>
      <c r="D18" s="1339"/>
      <c r="E18" s="1708">
        <v>50</v>
      </c>
      <c r="F18" s="1539">
        <v>-13</v>
      </c>
      <c r="G18" s="1539">
        <v>-21</v>
      </c>
      <c r="H18" s="1539">
        <v>-50</v>
      </c>
      <c r="I18" s="1539">
        <v>3</v>
      </c>
      <c r="J18" s="1539">
        <v>-47</v>
      </c>
      <c r="K18" s="1539">
        <v>-11</v>
      </c>
      <c r="L18" s="1539">
        <v>27</v>
      </c>
      <c r="M18" s="1539">
        <v>-20</v>
      </c>
      <c r="N18" s="1765"/>
      <c r="O18" s="1539"/>
      <c r="P18" s="1766"/>
      <c r="Q18" s="1539">
        <v>-81</v>
      </c>
      <c r="R18" s="1539">
        <v>-51</v>
      </c>
      <c r="S18" s="159"/>
    </row>
    <row r="19" spans="1:19" s="142" customFormat="1" ht="9" customHeight="1">
      <c r="A19" s="1067"/>
      <c r="B19" s="1067"/>
      <c r="C19" s="1067"/>
      <c r="D19" s="1341"/>
      <c r="E19" s="1726">
        <v>-27</v>
      </c>
      <c r="F19" s="1578">
        <v>0</v>
      </c>
      <c r="G19" s="1578">
        <v>-1</v>
      </c>
      <c r="H19" s="1578">
        <v>16</v>
      </c>
      <c r="I19" s="1578">
        <v>-2</v>
      </c>
      <c r="J19" s="1578">
        <v>13</v>
      </c>
      <c r="K19" s="1578">
        <v>-4</v>
      </c>
      <c r="L19" s="1578">
        <v>-6</v>
      </c>
      <c r="M19" s="1578">
        <v>8</v>
      </c>
      <c r="N19" s="1768"/>
      <c r="O19" s="1539"/>
      <c r="P19" s="1769"/>
      <c r="Q19" s="1578">
        <v>13</v>
      </c>
      <c r="R19" s="1578">
        <v>11</v>
      </c>
      <c r="S19" s="1065"/>
    </row>
    <row r="20" spans="1:19" s="142" customFormat="1" ht="18.75" customHeight="1">
      <c r="A20" s="2161" t="s">
        <v>624</v>
      </c>
      <c r="B20" s="2162"/>
      <c r="C20" s="2162"/>
      <c r="D20" s="1341"/>
      <c r="E20" s="1708"/>
      <c r="F20" s="1539"/>
      <c r="G20" s="1539"/>
      <c r="H20" s="1539"/>
      <c r="I20" s="1539"/>
      <c r="J20" s="1539"/>
      <c r="K20" s="1539"/>
      <c r="L20" s="1539"/>
      <c r="M20" s="1539"/>
      <c r="N20" s="1765"/>
      <c r="O20" s="1539"/>
      <c r="P20" s="1766"/>
      <c r="Q20" s="1539"/>
      <c r="R20" s="1539"/>
      <c r="S20" s="1062"/>
    </row>
    <row r="21" spans="1:19" s="142" customFormat="1" ht="18.75" customHeight="1">
      <c r="A21" s="1068"/>
      <c r="B21" s="2163" t="s">
        <v>625</v>
      </c>
      <c r="C21" s="2164"/>
      <c r="D21" s="1342"/>
      <c r="E21" s="1708">
        <v>-344</v>
      </c>
      <c r="F21" s="1838">
        <v>-7</v>
      </c>
      <c r="G21" s="1838">
        <v>-87</v>
      </c>
      <c r="H21" s="1838">
        <v>9</v>
      </c>
      <c r="I21" s="1838">
        <v>-58</v>
      </c>
      <c r="J21" s="1838">
        <v>50</v>
      </c>
      <c r="K21" s="1838">
        <v>353</v>
      </c>
      <c r="L21" s="1838">
        <v>-163</v>
      </c>
      <c r="M21" s="1838">
        <v>40</v>
      </c>
      <c r="N21" s="1765"/>
      <c r="O21" s="1539"/>
      <c r="P21" s="1766"/>
      <c r="Q21" s="1838">
        <v>-143</v>
      </c>
      <c r="R21" s="1838">
        <v>280</v>
      </c>
      <c r="S21" s="1062"/>
    </row>
    <row r="22" spans="1:19" s="142" customFormat="1" ht="18" customHeight="1">
      <c r="A22" s="1068"/>
      <c r="B22" s="2157" t="s">
        <v>626</v>
      </c>
      <c r="C22" s="2158"/>
      <c r="D22" s="1342"/>
      <c r="E22" s="1928">
        <v>-2</v>
      </c>
      <c r="F22" s="1576">
        <v>0</v>
      </c>
      <c r="G22" s="1576">
        <v>0</v>
      </c>
      <c r="H22" s="1576">
        <v>0</v>
      </c>
      <c r="I22" s="1576">
        <v>0</v>
      </c>
      <c r="J22" s="1576">
        <v>0</v>
      </c>
      <c r="K22" s="1576">
        <v>0</v>
      </c>
      <c r="L22" s="1576">
        <v>0</v>
      </c>
      <c r="M22" s="1576">
        <v>0</v>
      </c>
      <c r="N22" s="1801"/>
      <c r="O22" s="1539"/>
      <c r="P22" s="1841"/>
      <c r="Q22" s="1576">
        <v>0</v>
      </c>
      <c r="R22" s="1576">
        <v>0</v>
      </c>
      <c r="S22" s="1069"/>
    </row>
    <row r="23" spans="1:19" s="142" customFormat="1" ht="10.5" customHeight="1">
      <c r="A23" s="2165" t="s">
        <v>176</v>
      </c>
      <c r="B23" s="2166"/>
      <c r="C23" s="2166"/>
      <c r="D23" s="1343"/>
      <c r="E23" s="1726">
        <v>169</v>
      </c>
      <c r="F23" s="1578">
        <v>123</v>
      </c>
      <c r="G23" s="1578">
        <v>-78</v>
      </c>
      <c r="H23" s="1578">
        <v>-78</v>
      </c>
      <c r="I23" s="1578">
        <v>178</v>
      </c>
      <c r="J23" s="1578">
        <v>180</v>
      </c>
      <c r="K23" s="1578">
        <v>262</v>
      </c>
      <c r="L23" s="1578">
        <v>-123</v>
      </c>
      <c r="M23" s="1578">
        <v>6</v>
      </c>
      <c r="N23" s="1768"/>
      <c r="O23" s="1539"/>
      <c r="P23" s="1769"/>
      <c r="Q23" s="1578">
        <v>145</v>
      </c>
      <c r="R23" s="1578">
        <v>325</v>
      </c>
      <c r="S23" s="63"/>
    </row>
    <row r="24" spans="1:19" s="142" customFormat="1" ht="9" customHeight="1">
      <c r="A24" s="2167" t="s">
        <v>34</v>
      </c>
      <c r="B24" s="2167"/>
      <c r="C24" s="2167"/>
      <c r="D24" s="1344"/>
      <c r="E24" s="1800">
        <v>1092</v>
      </c>
      <c r="F24" s="1737">
        <v>934</v>
      </c>
      <c r="G24" s="1737">
        <v>843</v>
      </c>
      <c r="H24" s="1737">
        <v>228</v>
      </c>
      <c r="I24" s="1737">
        <v>1355</v>
      </c>
      <c r="J24" s="1737">
        <v>1005</v>
      </c>
      <c r="K24" s="1737">
        <v>1140</v>
      </c>
      <c r="L24" s="1737">
        <v>739</v>
      </c>
      <c r="M24" s="1737">
        <v>791</v>
      </c>
      <c r="N24" s="1801"/>
      <c r="O24" s="1539"/>
      <c r="P24" s="1841"/>
      <c r="Q24" s="1737">
        <v>3360</v>
      </c>
      <c r="R24" s="1737">
        <v>3675</v>
      </c>
      <c r="S24" s="1070"/>
    </row>
    <row r="25" spans="1:19" s="142" customFormat="1" ht="9" customHeight="1">
      <c r="A25" s="2064" t="s">
        <v>35</v>
      </c>
      <c r="B25" s="2064"/>
      <c r="C25" s="2064"/>
      <c r="D25" s="1343"/>
      <c r="E25" s="1928">
        <v>3</v>
      </c>
      <c r="F25" s="1929">
        <v>2</v>
      </c>
      <c r="G25" s="1929">
        <v>3</v>
      </c>
      <c r="H25" s="1929">
        <v>-11</v>
      </c>
      <c r="I25" s="1929">
        <v>3</v>
      </c>
      <c r="J25" s="1929">
        <v>-7</v>
      </c>
      <c r="K25" s="1930">
        <v>1</v>
      </c>
      <c r="L25" s="1930">
        <v>2</v>
      </c>
      <c r="M25" s="1930">
        <v>2</v>
      </c>
      <c r="N25" s="1843"/>
      <c r="O25" s="1539"/>
      <c r="P25" s="1844"/>
      <c r="Q25" s="1842">
        <v>-3</v>
      </c>
      <c r="R25" s="1842">
        <v>-2</v>
      </c>
      <c r="S25" s="1071"/>
    </row>
    <row r="26" spans="1:19" s="142" customFormat="1" ht="9" customHeight="1">
      <c r="A26" s="156"/>
      <c r="B26" s="2105" t="s">
        <v>550</v>
      </c>
      <c r="C26" s="2105"/>
      <c r="D26" s="1307"/>
      <c r="E26" s="1538">
        <v>13</v>
      </c>
      <c r="F26" s="1540">
        <v>18</v>
      </c>
      <c r="G26" s="1540">
        <v>19</v>
      </c>
      <c r="H26" s="1540">
        <v>25</v>
      </c>
      <c r="I26" s="1540">
        <v>25</v>
      </c>
      <c r="J26" s="1540">
        <v>24</v>
      </c>
      <c r="K26" s="1540">
        <v>25</v>
      </c>
      <c r="L26" s="1540">
        <v>25</v>
      </c>
      <c r="M26" s="1540">
        <v>25</v>
      </c>
      <c r="N26" s="1931"/>
      <c r="O26" s="1539"/>
      <c r="P26" s="1806"/>
      <c r="Q26" s="1540">
        <v>87</v>
      </c>
      <c r="R26" s="1540">
        <v>99</v>
      </c>
      <c r="S26" s="1072"/>
    </row>
    <row r="27" spans="1:19" s="142" customFormat="1" ht="9" customHeight="1">
      <c r="A27" s="156"/>
      <c r="B27" s="2105" t="s">
        <v>551</v>
      </c>
      <c r="C27" s="2105"/>
      <c r="D27" s="1306"/>
      <c r="E27" s="1804">
        <v>1076</v>
      </c>
      <c r="F27" s="1850">
        <v>914</v>
      </c>
      <c r="G27" s="1850">
        <v>821</v>
      </c>
      <c r="H27" s="1850">
        <v>214</v>
      </c>
      <c r="I27" s="1850">
        <v>1327</v>
      </c>
      <c r="J27" s="1850">
        <v>988</v>
      </c>
      <c r="K27" s="1850">
        <v>1114</v>
      </c>
      <c r="L27" s="1850">
        <v>712</v>
      </c>
      <c r="M27" s="1850">
        <v>764</v>
      </c>
      <c r="N27" s="1765"/>
      <c r="O27" s="1539"/>
      <c r="P27" s="1767"/>
      <c r="Q27" s="1622">
        <v>3276</v>
      </c>
      <c r="R27" s="1622">
        <v>3578</v>
      </c>
      <c r="S27" s="1073"/>
    </row>
    <row r="28" spans="1:19" s="142" customFormat="1" ht="9" customHeight="1">
      <c r="A28" s="2110" t="s">
        <v>36</v>
      </c>
      <c r="B28" s="2110"/>
      <c r="C28" s="2110"/>
      <c r="D28" s="1299"/>
      <c r="E28" s="1726">
        <v>1089</v>
      </c>
      <c r="F28" s="1578">
        <v>932</v>
      </c>
      <c r="G28" s="1578">
        <v>840</v>
      </c>
      <c r="H28" s="1578">
        <v>239</v>
      </c>
      <c r="I28" s="1578">
        <v>1352</v>
      </c>
      <c r="J28" s="1578">
        <v>1012</v>
      </c>
      <c r="K28" s="1578">
        <v>1139</v>
      </c>
      <c r="L28" s="1578">
        <v>737</v>
      </c>
      <c r="M28" s="1578">
        <v>789</v>
      </c>
      <c r="N28" s="1768"/>
      <c r="O28" s="1539"/>
      <c r="P28" s="1769"/>
      <c r="Q28" s="1578">
        <v>3363</v>
      </c>
      <c r="R28" s="1578">
        <v>3677</v>
      </c>
      <c r="S28" s="1074"/>
    </row>
    <row r="29" spans="1:19" s="142" customFormat="1" ht="7.5" customHeight="1">
      <c r="A29" s="2160"/>
      <c r="B29" s="2160"/>
      <c r="C29" s="2160"/>
      <c r="D29" s="2160"/>
      <c r="E29" s="2160"/>
      <c r="F29" s="2160"/>
      <c r="G29" s="2160"/>
      <c r="H29" s="2160"/>
      <c r="I29" s="2160"/>
      <c r="J29" s="2160"/>
      <c r="K29" s="2160"/>
      <c r="L29" s="2160"/>
      <c r="M29" s="2160"/>
      <c r="N29" s="2160"/>
      <c r="O29" s="2160"/>
      <c r="P29" s="2160"/>
      <c r="Q29" s="2160"/>
      <c r="R29" s="2160"/>
      <c r="S29" s="2160"/>
    </row>
    <row r="30" spans="1:19" ht="18" customHeight="1">
      <c r="A30" s="2029" t="s">
        <v>37</v>
      </c>
      <c r="B30" s="2029"/>
      <c r="C30" s="2029"/>
      <c r="D30" s="2029"/>
      <c r="E30" s="2029"/>
      <c r="F30" s="2029"/>
      <c r="G30" s="2029"/>
      <c r="H30" s="2029"/>
      <c r="I30" s="2029"/>
      <c r="J30" s="2029"/>
      <c r="K30" s="2029"/>
      <c r="L30" s="2029"/>
      <c r="M30" s="2029"/>
      <c r="N30" s="2029"/>
      <c r="O30" s="2029"/>
      <c r="P30" s="2029"/>
      <c r="Q30" s="2029"/>
      <c r="R30" s="2029"/>
      <c r="S30" s="2029"/>
    </row>
    <row r="31" spans="1:19" s="142" customFormat="1" ht="7.5" customHeight="1">
      <c r="A31" s="2159"/>
      <c r="B31" s="2159"/>
      <c r="C31" s="2159"/>
      <c r="D31" s="2159"/>
      <c r="E31" s="2159"/>
      <c r="F31" s="2159"/>
      <c r="G31" s="2159"/>
      <c r="H31" s="2159"/>
      <c r="I31" s="2159"/>
      <c r="J31" s="2159"/>
      <c r="K31" s="2159"/>
      <c r="L31" s="2159"/>
      <c r="M31" s="2159"/>
      <c r="N31" s="2159"/>
      <c r="O31" s="2159"/>
      <c r="P31" s="2159"/>
      <c r="Q31" s="2159"/>
      <c r="R31" s="2159"/>
      <c r="S31" s="2159"/>
    </row>
    <row r="32" spans="1:19" s="142" customFormat="1" ht="7.5" customHeight="1">
      <c r="A32" s="2069" t="s">
        <v>544</v>
      </c>
      <c r="B32" s="2069"/>
      <c r="C32" s="2069"/>
      <c r="D32" s="440"/>
      <c r="E32" s="257"/>
      <c r="F32" s="258"/>
      <c r="G32" s="378"/>
      <c r="H32" s="258"/>
      <c r="I32" s="258"/>
      <c r="J32" s="258"/>
      <c r="K32" s="258"/>
      <c r="L32" s="258"/>
      <c r="M32" s="258"/>
      <c r="N32" s="259"/>
      <c r="O32" s="337"/>
      <c r="P32" s="257"/>
      <c r="Q32" s="11" t="s">
        <v>298</v>
      </c>
      <c r="R32" s="11" t="s">
        <v>299</v>
      </c>
      <c r="S32" s="1059"/>
    </row>
    <row r="33" spans="1:19" s="142" customFormat="1" ht="7.5" customHeight="1">
      <c r="A33" s="147"/>
      <c r="B33" s="147"/>
      <c r="C33" s="147"/>
      <c r="D33" s="441"/>
      <c r="E33" s="13" t="s">
        <v>71</v>
      </c>
      <c r="F33" s="14" t="s">
        <v>590</v>
      </c>
      <c r="G33" s="14" t="s">
        <v>591</v>
      </c>
      <c r="H33" s="14" t="s">
        <v>592</v>
      </c>
      <c r="I33" s="14" t="s">
        <v>593</v>
      </c>
      <c r="J33" s="14" t="s">
        <v>594</v>
      </c>
      <c r="K33" s="14" t="s">
        <v>595</v>
      </c>
      <c r="L33" s="14" t="s">
        <v>596</v>
      </c>
      <c r="M33" s="14" t="s">
        <v>597</v>
      </c>
      <c r="N33" s="124"/>
      <c r="O33" s="112"/>
      <c r="P33" s="270"/>
      <c r="Q33" s="14" t="s">
        <v>300</v>
      </c>
      <c r="R33" s="14" t="s">
        <v>300</v>
      </c>
      <c r="S33" s="15"/>
    </row>
    <row r="34" spans="1:19" s="142" customFormat="1" ht="7.5" customHeight="1">
      <c r="A34" s="147"/>
      <c r="B34" s="147"/>
      <c r="C34" s="147"/>
      <c r="D34" s="441"/>
      <c r="E34" s="21"/>
      <c r="F34" s="21"/>
      <c r="G34" s="21"/>
      <c r="H34" s="21"/>
      <c r="I34" s="21"/>
      <c r="J34" s="21"/>
      <c r="K34" s="21"/>
      <c r="L34" s="21"/>
      <c r="M34" s="21"/>
      <c r="N34" s="16"/>
      <c r="O34" s="21"/>
      <c r="P34" s="21"/>
      <c r="Q34" s="21"/>
      <c r="R34" s="21"/>
      <c r="S34" s="16"/>
    </row>
    <row r="35" spans="1:19" s="142" customFormat="1" ht="9" customHeight="1">
      <c r="A35" s="2069" t="s">
        <v>38</v>
      </c>
      <c r="B35" s="2069"/>
      <c r="C35" s="2069"/>
      <c r="D35" s="440"/>
      <c r="E35" s="1075"/>
      <c r="F35" s="1076"/>
      <c r="G35" s="1076"/>
      <c r="H35" s="1076"/>
      <c r="I35" s="1076"/>
      <c r="J35" s="1076"/>
      <c r="K35" s="1076"/>
      <c r="L35" s="1076"/>
      <c r="M35" s="1076"/>
      <c r="N35" s="1077"/>
      <c r="O35" s="741"/>
      <c r="P35" s="1075"/>
      <c r="Q35" s="1076"/>
      <c r="R35" s="1076"/>
      <c r="S35" s="377"/>
    </row>
    <row r="36" spans="1:19" s="142" customFormat="1" ht="9" customHeight="1">
      <c r="A36" s="2091" t="s">
        <v>39</v>
      </c>
      <c r="B36" s="2091"/>
      <c r="C36" s="2091"/>
      <c r="D36" s="440"/>
      <c r="E36" s="1078"/>
      <c r="F36" s="741"/>
      <c r="G36" s="741"/>
      <c r="H36" s="741"/>
      <c r="I36" s="741"/>
      <c r="J36" s="741"/>
      <c r="K36" s="741"/>
      <c r="L36" s="741"/>
      <c r="M36" s="741"/>
      <c r="N36" s="1063"/>
      <c r="O36" s="741"/>
      <c r="P36" s="1078"/>
      <c r="Q36" s="741"/>
      <c r="R36" s="741"/>
      <c r="S36" s="111"/>
    </row>
    <row r="37" spans="1:19" s="142" customFormat="1" ht="9" customHeight="1">
      <c r="A37" s="738"/>
      <c r="B37" s="2084" t="s">
        <v>307</v>
      </c>
      <c r="C37" s="2084"/>
      <c r="D37" s="380"/>
      <c r="E37" s="1079"/>
      <c r="F37" s="376"/>
      <c r="G37" s="376"/>
      <c r="H37" s="376"/>
      <c r="I37" s="376"/>
      <c r="J37" s="376"/>
      <c r="K37" s="376"/>
      <c r="L37" s="376"/>
      <c r="M37" s="376"/>
      <c r="N37" s="159"/>
      <c r="O37" s="376"/>
      <c r="P37" s="1079"/>
      <c r="Q37" s="376"/>
      <c r="R37" s="376"/>
      <c r="S37" s="1062"/>
    </row>
    <row r="38" spans="1:19" s="142" customFormat="1" ht="12" customHeight="1">
      <c r="A38" s="70"/>
      <c r="B38" s="70"/>
      <c r="C38" s="1459" t="s">
        <v>290</v>
      </c>
      <c r="D38" s="1339"/>
      <c r="E38" s="1538">
        <v>-95</v>
      </c>
      <c r="F38" s="1540">
        <v>-23</v>
      </c>
      <c r="G38" s="1540">
        <v>3</v>
      </c>
      <c r="H38" s="1540">
        <v>11</v>
      </c>
      <c r="I38" s="1540">
        <v>-43</v>
      </c>
      <c r="J38" s="1540">
        <v>-9</v>
      </c>
      <c r="K38" s="1540">
        <v>-12</v>
      </c>
      <c r="L38" s="1540">
        <v>-6</v>
      </c>
      <c r="M38" s="1540">
        <v>1</v>
      </c>
      <c r="N38" s="1765"/>
      <c r="O38" s="1539"/>
      <c r="P38" s="1806"/>
      <c r="Q38" s="1540">
        <v>-52</v>
      </c>
      <c r="R38" s="1540">
        <v>-26</v>
      </c>
      <c r="S38" s="1063"/>
    </row>
    <row r="39" spans="1:19" s="142" customFormat="1" ht="18.75" customHeight="1">
      <c r="A39" s="43"/>
      <c r="B39" s="43"/>
      <c r="C39" s="1363" t="s">
        <v>622</v>
      </c>
      <c r="D39" s="1339"/>
      <c r="E39" s="1538">
        <v>69</v>
      </c>
      <c r="F39" s="1540">
        <v>29</v>
      </c>
      <c r="G39" s="1540">
        <v>-4</v>
      </c>
      <c r="H39" s="1540">
        <v>-13</v>
      </c>
      <c r="I39" s="1540">
        <v>55</v>
      </c>
      <c r="J39" s="1540">
        <v>19</v>
      </c>
      <c r="K39" s="1540">
        <v>17</v>
      </c>
      <c r="L39" s="1540">
        <v>10</v>
      </c>
      <c r="M39" s="1540">
        <v>-2</v>
      </c>
      <c r="N39" s="1765"/>
      <c r="O39" s="1539"/>
      <c r="P39" s="1806"/>
      <c r="Q39" s="1540">
        <v>67</v>
      </c>
      <c r="R39" s="1540">
        <v>44</v>
      </c>
      <c r="S39" s="1080"/>
    </row>
    <row r="40" spans="1:19" s="142" customFormat="1" ht="9" customHeight="1">
      <c r="A40" s="1081"/>
      <c r="B40" s="1081"/>
      <c r="C40" s="1081"/>
      <c r="D40" s="1345"/>
      <c r="E40" s="1726">
        <v>-26</v>
      </c>
      <c r="F40" s="1578">
        <v>6</v>
      </c>
      <c r="G40" s="1578">
        <v>-1</v>
      </c>
      <c r="H40" s="1578">
        <v>-2</v>
      </c>
      <c r="I40" s="1578">
        <v>12</v>
      </c>
      <c r="J40" s="1578">
        <v>10</v>
      </c>
      <c r="K40" s="1578">
        <v>5</v>
      </c>
      <c r="L40" s="1578">
        <v>4</v>
      </c>
      <c r="M40" s="1578">
        <v>-1</v>
      </c>
      <c r="N40" s="1768"/>
      <c r="O40" s="1539"/>
      <c r="P40" s="1769"/>
      <c r="Q40" s="1578">
        <v>15</v>
      </c>
      <c r="R40" s="1578">
        <v>18</v>
      </c>
      <c r="S40" s="1082"/>
    </row>
    <row r="41" spans="1:19" s="142" customFormat="1" ht="9" customHeight="1">
      <c r="A41" s="1083"/>
      <c r="B41" s="2084" t="s">
        <v>349</v>
      </c>
      <c r="C41" s="2084"/>
      <c r="D41" s="380"/>
      <c r="E41" s="1708"/>
      <c r="F41" s="1539"/>
      <c r="G41" s="1539"/>
      <c r="H41" s="1539"/>
      <c r="I41" s="1539"/>
      <c r="J41" s="1539"/>
      <c r="K41" s="1539"/>
      <c r="L41" s="1539"/>
      <c r="M41" s="1539"/>
      <c r="N41" s="1765"/>
      <c r="O41" s="1539"/>
      <c r="P41" s="1766"/>
      <c r="Q41" s="1932"/>
      <c r="R41" s="1932"/>
      <c r="S41" s="1062"/>
    </row>
    <row r="42" spans="1:19" s="142" customFormat="1" ht="9" customHeight="1">
      <c r="A42" s="70"/>
      <c r="B42" s="157"/>
      <c r="C42" s="157" t="s">
        <v>428</v>
      </c>
      <c r="D42" s="1339"/>
      <c r="E42" s="1538">
        <v>23</v>
      </c>
      <c r="F42" s="1540">
        <v>3</v>
      </c>
      <c r="G42" s="1540">
        <v>-37</v>
      </c>
      <c r="H42" s="1540">
        <v>-7</v>
      </c>
      <c r="I42" s="1540">
        <v>-30</v>
      </c>
      <c r="J42" s="1540">
        <v>-14</v>
      </c>
      <c r="K42" s="1540">
        <v>-6</v>
      </c>
      <c r="L42" s="1540">
        <v>-19</v>
      </c>
      <c r="M42" s="1540">
        <v>-12</v>
      </c>
      <c r="N42" s="1765"/>
      <c r="O42" s="1539"/>
      <c r="P42" s="1806"/>
      <c r="Q42" s="1540">
        <v>-71</v>
      </c>
      <c r="R42" s="1540">
        <v>-51</v>
      </c>
      <c r="S42" s="1063"/>
    </row>
    <row r="43" spans="1:19" s="142" customFormat="1" ht="9" customHeight="1">
      <c r="A43" s="43"/>
      <c r="B43" s="411"/>
      <c r="C43" s="411" t="s">
        <v>346</v>
      </c>
      <c r="D43" s="457"/>
      <c r="E43" s="1708">
        <v>23</v>
      </c>
      <c r="F43" s="1539">
        <v>9</v>
      </c>
      <c r="G43" s="1539">
        <v>9</v>
      </c>
      <c r="H43" s="1539">
        <v>20</v>
      </c>
      <c r="I43" s="1539">
        <v>21</v>
      </c>
      <c r="J43" s="1539">
        <v>2</v>
      </c>
      <c r="K43" s="1539">
        <v>13</v>
      </c>
      <c r="L43" s="1539">
        <v>22</v>
      </c>
      <c r="M43" s="1539">
        <v>20</v>
      </c>
      <c r="N43" s="1765"/>
      <c r="O43" s="1539"/>
      <c r="P43" s="1766"/>
      <c r="Q43" s="1539">
        <v>59</v>
      </c>
      <c r="R43" s="1539">
        <v>57</v>
      </c>
      <c r="S43" s="1063"/>
    </row>
    <row r="44" spans="1:19" s="142" customFormat="1" ht="9" customHeight="1">
      <c r="A44" s="297"/>
      <c r="B44" s="297"/>
      <c r="C44" s="297"/>
      <c r="D44" s="1346"/>
      <c r="E44" s="1726">
        <v>46</v>
      </c>
      <c r="F44" s="1578">
        <v>12</v>
      </c>
      <c r="G44" s="1578">
        <v>-28</v>
      </c>
      <c r="H44" s="1578">
        <v>13</v>
      </c>
      <c r="I44" s="1578">
        <v>-9</v>
      </c>
      <c r="J44" s="1578">
        <v>-12</v>
      </c>
      <c r="K44" s="1578">
        <v>7</v>
      </c>
      <c r="L44" s="1578">
        <v>3</v>
      </c>
      <c r="M44" s="1578">
        <v>8</v>
      </c>
      <c r="N44" s="1768"/>
      <c r="O44" s="1539"/>
      <c r="P44" s="1769"/>
      <c r="Q44" s="1578">
        <v>-12</v>
      </c>
      <c r="R44" s="1578">
        <v>6</v>
      </c>
      <c r="S44" s="1082"/>
    </row>
    <row r="45" spans="1:19" s="142" customFormat="1" ht="9" customHeight="1">
      <c r="A45" s="738"/>
      <c r="B45" s="2084" t="s">
        <v>418</v>
      </c>
      <c r="C45" s="2084"/>
      <c r="D45" s="380"/>
      <c r="E45" s="1708"/>
      <c r="F45" s="1539"/>
      <c r="G45" s="1539"/>
      <c r="H45" s="1539"/>
      <c r="I45" s="1539"/>
      <c r="J45" s="1539"/>
      <c r="K45" s="1539"/>
      <c r="L45" s="1539"/>
      <c r="M45" s="1539"/>
      <c r="N45" s="1765"/>
      <c r="O45" s="1539"/>
      <c r="P45" s="1766"/>
      <c r="Q45" s="1539"/>
      <c r="R45" s="1539"/>
      <c r="S45" s="1062"/>
    </row>
    <row r="46" spans="1:19" s="142" customFormat="1" ht="9" customHeight="1">
      <c r="A46" s="70"/>
      <c r="B46" s="70"/>
      <c r="C46" s="157" t="s">
        <v>414</v>
      </c>
      <c r="D46" s="1339"/>
      <c r="E46" s="1538">
        <v>28</v>
      </c>
      <c r="F46" s="1540">
        <v>-5</v>
      </c>
      <c r="G46" s="1540">
        <v>-7</v>
      </c>
      <c r="H46" s="1540">
        <v>-24</v>
      </c>
      <c r="I46" s="1540">
        <v>2</v>
      </c>
      <c r="J46" s="1540">
        <v>-22</v>
      </c>
      <c r="K46" s="1540">
        <v>-2</v>
      </c>
      <c r="L46" s="1540">
        <v>12</v>
      </c>
      <c r="M46" s="1540">
        <v>-10</v>
      </c>
      <c r="N46" s="1765"/>
      <c r="O46" s="1539"/>
      <c r="P46" s="1806"/>
      <c r="Q46" s="1540">
        <v>-34</v>
      </c>
      <c r="R46" s="1540">
        <v>-22</v>
      </c>
      <c r="S46" s="1063"/>
    </row>
    <row r="47" spans="1:19" s="142" customFormat="1" ht="19.5" customHeight="1">
      <c r="A47" s="349"/>
      <c r="B47" s="349"/>
      <c r="C47" s="1363" t="s">
        <v>623</v>
      </c>
      <c r="D47" s="457"/>
      <c r="E47" s="1708">
        <v>-18</v>
      </c>
      <c r="F47" s="1539">
        <v>5</v>
      </c>
      <c r="G47" s="1539">
        <v>7</v>
      </c>
      <c r="H47" s="1539">
        <v>18</v>
      </c>
      <c r="I47" s="1539">
        <v>-1</v>
      </c>
      <c r="J47" s="1539">
        <v>17</v>
      </c>
      <c r="K47" s="1539">
        <v>4</v>
      </c>
      <c r="L47" s="1539">
        <v>-10</v>
      </c>
      <c r="M47" s="1539">
        <v>7</v>
      </c>
      <c r="N47" s="1765"/>
      <c r="O47" s="1539"/>
      <c r="P47" s="1766"/>
      <c r="Q47" s="1622">
        <v>29</v>
      </c>
      <c r="R47" s="1622">
        <v>18</v>
      </c>
      <c r="S47" s="1063"/>
    </row>
    <row r="48" spans="1:19" s="142" customFormat="1" ht="9" customHeight="1">
      <c r="A48" s="297"/>
      <c r="B48" s="297"/>
      <c r="C48" s="297"/>
      <c r="D48" s="1346"/>
      <c r="E48" s="1726">
        <v>10</v>
      </c>
      <c r="F48" s="1578">
        <v>0</v>
      </c>
      <c r="G48" s="1578">
        <v>0</v>
      </c>
      <c r="H48" s="1578">
        <v>-6</v>
      </c>
      <c r="I48" s="1578">
        <v>1</v>
      </c>
      <c r="J48" s="1578">
        <v>-5</v>
      </c>
      <c r="K48" s="1578">
        <v>2</v>
      </c>
      <c r="L48" s="1578">
        <v>2</v>
      </c>
      <c r="M48" s="1578">
        <v>-3</v>
      </c>
      <c r="N48" s="1768"/>
      <c r="O48" s="1539"/>
      <c r="P48" s="1769"/>
      <c r="Q48" s="1578">
        <v>-5</v>
      </c>
      <c r="R48" s="1578">
        <v>-4</v>
      </c>
      <c r="S48" s="1082"/>
    </row>
    <row r="49" spans="1:19" s="142" customFormat="1" ht="9" customHeight="1">
      <c r="A49" s="2091" t="s">
        <v>40</v>
      </c>
      <c r="B49" s="2091"/>
      <c r="C49" s="2091"/>
      <c r="D49" s="1346"/>
      <c r="E49" s="1708"/>
      <c r="F49" s="1539"/>
      <c r="G49" s="1539"/>
      <c r="H49" s="1539"/>
      <c r="I49" s="1539"/>
      <c r="J49" s="1539"/>
      <c r="K49" s="1539"/>
      <c r="L49" s="1539"/>
      <c r="M49" s="1539"/>
      <c r="N49" s="1765"/>
      <c r="O49" s="1539"/>
      <c r="P49" s="1766"/>
      <c r="Q49" s="1539"/>
      <c r="R49" s="1539"/>
      <c r="S49" s="1063"/>
    </row>
    <row r="50" spans="1:19" s="142" customFormat="1" ht="18.75" customHeight="1">
      <c r="A50" s="1068"/>
      <c r="B50" s="2163" t="s">
        <v>625</v>
      </c>
      <c r="C50" s="2164"/>
      <c r="D50" s="1347"/>
      <c r="E50" s="1538">
        <v>122</v>
      </c>
      <c r="F50" s="1933">
        <v>5</v>
      </c>
      <c r="G50" s="1933">
        <v>32</v>
      </c>
      <c r="H50" s="1933">
        <v>-3</v>
      </c>
      <c r="I50" s="1933">
        <v>20</v>
      </c>
      <c r="J50" s="1933">
        <v>-19</v>
      </c>
      <c r="K50" s="1933">
        <v>-126</v>
      </c>
      <c r="L50" s="1933">
        <v>58</v>
      </c>
      <c r="M50" s="1933">
        <v>-14</v>
      </c>
      <c r="N50" s="1765"/>
      <c r="O50" s="1539"/>
      <c r="P50" s="1806"/>
      <c r="Q50" s="1831">
        <v>54</v>
      </c>
      <c r="R50" s="1831">
        <v>-101</v>
      </c>
      <c r="S50" s="1063"/>
    </row>
    <row r="51" spans="1:19" s="142" customFormat="1" ht="19.5" customHeight="1">
      <c r="A51" s="1068"/>
      <c r="B51" s="2157" t="s">
        <v>626</v>
      </c>
      <c r="C51" s="2158"/>
      <c r="D51" s="1347"/>
      <c r="E51" s="1928">
        <v>1</v>
      </c>
      <c r="F51" s="1576">
        <v>0</v>
      </c>
      <c r="G51" s="1576">
        <v>0</v>
      </c>
      <c r="H51" s="1576">
        <v>0</v>
      </c>
      <c r="I51" s="1576">
        <v>0</v>
      </c>
      <c r="J51" s="1576">
        <v>0</v>
      </c>
      <c r="K51" s="1576">
        <v>0</v>
      </c>
      <c r="L51" s="1576">
        <v>0</v>
      </c>
      <c r="M51" s="1576">
        <v>0</v>
      </c>
      <c r="N51" s="1765"/>
      <c r="O51" s="1539"/>
      <c r="P51" s="1766"/>
      <c r="Q51" s="1576">
        <v>0</v>
      </c>
      <c r="R51" s="1576">
        <v>0</v>
      </c>
      <c r="S51" s="1063"/>
    </row>
    <row r="52" spans="1:19" s="142" customFormat="1" ht="9" customHeight="1">
      <c r="A52" s="4"/>
      <c r="B52" s="4"/>
      <c r="C52" s="4"/>
      <c r="D52" s="440"/>
      <c r="E52" s="1726">
        <v>153</v>
      </c>
      <c r="F52" s="1578">
        <v>23</v>
      </c>
      <c r="G52" s="1578">
        <v>3</v>
      </c>
      <c r="H52" s="1578">
        <v>2</v>
      </c>
      <c r="I52" s="1578">
        <v>24</v>
      </c>
      <c r="J52" s="1578">
        <v>-26</v>
      </c>
      <c r="K52" s="1578">
        <v>-112</v>
      </c>
      <c r="L52" s="1578">
        <v>67</v>
      </c>
      <c r="M52" s="1578">
        <v>-10</v>
      </c>
      <c r="N52" s="1768"/>
      <c r="O52" s="1539"/>
      <c r="P52" s="1769"/>
      <c r="Q52" s="1578">
        <v>52</v>
      </c>
      <c r="R52" s="1578">
        <v>-81</v>
      </c>
      <c r="S52" s="63"/>
    </row>
    <row r="53" spans="1:19" s="142" customFormat="1" ht="3.75" customHeight="1">
      <c r="A53" s="297"/>
      <c r="B53" s="297"/>
      <c r="C53" s="297"/>
      <c r="D53" s="1346"/>
      <c r="E53" s="383"/>
      <c r="F53" s="383"/>
      <c r="G53" s="383"/>
      <c r="H53" s="376"/>
      <c r="I53" s="376"/>
      <c r="J53" s="376"/>
      <c r="K53" s="376"/>
      <c r="L53" s="376"/>
      <c r="M53" s="376"/>
      <c r="N53" s="376"/>
      <c r="O53" s="376"/>
      <c r="P53" s="376"/>
      <c r="Q53" s="376"/>
      <c r="R53" s="376"/>
      <c r="S53" s="1084"/>
    </row>
    <row r="54" spans="1:19" ht="8.25" customHeight="1">
      <c r="A54" s="1349">
        <v>1</v>
      </c>
      <c r="B54" s="2168" t="s">
        <v>41</v>
      </c>
      <c r="C54" s="2168"/>
      <c r="D54" s="2168"/>
      <c r="E54" s="2168"/>
      <c r="F54" s="2168"/>
      <c r="G54" s="2168"/>
      <c r="H54" s="2168"/>
      <c r="I54" s="2168"/>
      <c r="J54" s="2168"/>
      <c r="K54" s="2168"/>
      <c r="L54" s="2168"/>
      <c r="M54" s="2168"/>
      <c r="N54" s="2168"/>
      <c r="O54" s="2168"/>
      <c r="P54" s="2168"/>
      <c r="Q54" s="2168"/>
      <c r="R54" s="2168"/>
      <c r="S54" s="2168"/>
    </row>
  </sheetData>
  <sheetProtection/>
  <mergeCells count="30">
    <mergeCell ref="B54:S54"/>
    <mergeCell ref="B27:C27"/>
    <mergeCell ref="A28:C28"/>
    <mergeCell ref="A32:C32"/>
    <mergeCell ref="A35:C35"/>
    <mergeCell ref="B37:C37"/>
    <mergeCell ref="B41:C41"/>
    <mergeCell ref="A36:C36"/>
    <mergeCell ref="A49:C49"/>
    <mergeCell ref="B50:C50"/>
    <mergeCell ref="A1:S1"/>
    <mergeCell ref="A30:S30"/>
    <mergeCell ref="A3:C3"/>
    <mergeCell ref="A6:C6"/>
    <mergeCell ref="A7:C7"/>
    <mergeCell ref="B8:C8"/>
    <mergeCell ref="B12:C12"/>
    <mergeCell ref="A23:C23"/>
    <mergeCell ref="A24:C24"/>
    <mergeCell ref="B26:C26"/>
    <mergeCell ref="B51:C51"/>
    <mergeCell ref="B16:C16"/>
    <mergeCell ref="A2:S2"/>
    <mergeCell ref="A25:C25"/>
    <mergeCell ref="B45:C45"/>
    <mergeCell ref="A31:S31"/>
    <mergeCell ref="A29:S29"/>
    <mergeCell ref="A20:C20"/>
    <mergeCell ref="B21:C21"/>
    <mergeCell ref="B22:C22"/>
  </mergeCells>
  <printOptions/>
  <pageMargins left="0.2362204724409449" right="0.2362204724409449" top="0.5118110236220472" bottom="0.2362204724409449" header="0.5118110236220472" footer="0.5118110236220472"/>
  <pageSetup horizontalDpi="600" verticalDpi="600" orientation="landscape" scale="95" r:id="rId1"/>
  <colBreaks count="1" manualBreakCount="1">
    <brk id="19" min="3" max="53" man="1"/>
  </colBreaks>
</worksheet>
</file>

<file path=xl/worksheets/sheet19.xml><?xml version="1.0" encoding="utf-8"?>
<worksheet xmlns="http://schemas.openxmlformats.org/spreadsheetml/2006/main" xmlns:r="http://schemas.openxmlformats.org/officeDocument/2006/relationships">
  <sheetPr codeName="Sheet19"/>
  <dimension ref="A1:U64"/>
  <sheetViews>
    <sheetView zoomScale="130" zoomScaleNormal="130" zoomScaleSheetLayoutView="120" zoomScalePageLayoutView="0" workbookViewId="0" topLeftCell="A16">
      <selection activeCell="A28" sqref="A28:B28"/>
    </sheetView>
  </sheetViews>
  <sheetFormatPr defaultColWidth="9.140625" defaultRowHeight="12.75"/>
  <cols>
    <col min="1" max="2" width="2.140625" style="182" customWidth="1"/>
    <col min="3" max="3" width="49.421875" style="182" customWidth="1"/>
    <col min="4" max="4" width="0.85546875" style="182" customWidth="1"/>
    <col min="5" max="5" width="7.00390625" style="182" customWidth="1"/>
    <col min="6" max="6" width="6.7109375" style="183" customWidth="1"/>
    <col min="7" max="8" width="6.7109375" style="184" customWidth="1"/>
    <col min="9" max="9" width="1.28515625" style="184" customWidth="1"/>
    <col min="10" max="10" width="6.7109375" style="184" customWidth="1"/>
    <col min="11" max="11" width="1.28515625" style="184" customWidth="1"/>
    <col min="12" max="15" width="6.7109375" style="184" customWidth="1"/>
    <col min="16" max="16" width="1.28515625" style="184" customWidth="1"/>
    <col min="17" max="17" width="1.7109375" style="184" customWidth="1"/>
    <col min="18" max="18" width="1.28515625" style="185" customWidth="1"/>
    <col min="19" max="19" width="6.7109375" style="184" customWidth="1"/>
    <col min="20" max="20" width="6.7109375" style="182" customWidth="1"/>
    <col min="21" max="21" width="1.28515625" style="186" customWidth="1"/>
    <col min="22" max="23" width="9.140625" style="182" customWidth="1"/>
    <col min="24" max="24" width="9.140625" style="332" customWidth="1"/>
    <col min="25" max="26" width="9.140625" style="618" customWidth="1"/>
    <col min="27" max="34" width="9.140625" style="182" customWidth="1"/>
    <col min="35" max="35" width="9.140625" style="619" customWidth="1"/>
    <col min="36" max="36" width="9.140625" style="618" customWidth="1"/>
    <col min="37" max="248" width="9.140625" style="182" customWidth="1"/>
    <col min="249" max="16384" width="9.140625" style="182" customWidth="1"/>
  </cols>
  <sheetData>
    <row r="1" spans="1:21" ht="15" customHeight="1">
      <c r="A1" s="2017" t="s">
        <v>495</v>
      </c>
      <c r="B1" s="2017"/>
      <c r="C1" s="2017"/>
      <c r="D1" s="2017"/>
      <c r="E1" s="2017"/>
      <c r="F1" s="2017"/>
      <c r="G1" s="2017"/>
      <c r="H1" s="2017"/>
      <c r="I1" s="2017"/>
      <c r="J1" s="2017"/>
      <c r="K1" s="2017"/>
      <c r="L1" s="2017"/>
      <c r="M1" s="2017"/>
      <c r="N1" s="2017"/>
      <c r="O1" s="2017"/>
      <c r="P1" s="2017"/>
      <c r="Q1" s="2017"/>
      <c r="R1" s="2017"/>
      <c r="S1" s="2017"/>
      <c r="T1" s="2017"/>
      <c r="U1" s="2017"/>
    </row>
    <row r="2" spans="1:21" ht="2.25" customHeight="1">
      <c r="A2" s="553"/>
      <c r="B2" s="553"/>
      <c r="C2" s="553"/>
      <c r="D2" s="553"/>
      <c r="E2" s="554"/>
      <c r="F2" s="554"/>
      <c r="G2" s="554"/>
      <c r="H2" s="554"/>
      <c r="I2" s="554"/>
      <c r="J2" s="554"/>
      <c r="K2" s="554"/>
      <c r="L2" s="554"/>
      <c r="M2" s="554"/>
      <c r="N2" s="554"/>
      <c r="O2" s="554"/>
      <c r="P2" s="139"/>
      <c r="Q2" s="554"/>
      <c r="R2" s="554"/>
      <c r="S2" s="504"/>
      <c r="T2" s="504"/>
      <c r="U2" s="504"/>
    </row>
    <row r="3" spans="1:21" ht="6.75" customHeight="1">
      <c r="A3" s="2174" t="s">
        <v>544</v>
      </c>
      <c r="B3" s="2174"/>
      <c r="C3" s="2174"/>
      <c r="D3" s="515"/>
      <c r="E3" s="557"/>
      <c r="F3" s="558"/>
      <c r="G3" s="559"/>
      <c r="H3" s="559"/>
      <c r="I3" s="559"/>
      <c r="J3" s="559"/>
      <c r="K3" s="559"/>
      <c r="L3" s="559"/>
      <c r="M3" s="559"/>
      <c r="N3" s="559"/>
      <c r="O3" s="559"/>
      <c r="P3" s="560"/>
      <c r="Q3" s="561"/>
      <c r="R3" s="557"/>
      <c r="S3" s="562" t="s">
        <v>298</v>
      </c>
      <c r="T3" s="562" t="s">
        <v>299</v>
      </c>
      <c r="U3" s="563"/>
    </row>
    <row r="4" spans="1:21" ht="6.75" customHeight="1">
      <c r="A4" s="564"/>
      <c r="B4" s="564"/>
      <c r="C4" s="564"/>
      <c r="D4" s="506"/>
      <c r="E4" s="565" t="s">
        <v>71</v>
      </c>
      <c r="F4" s="566" t="s">
        <v>590</v>
      </c>
      <c r="G4" s="566" t="s">
        <v>591</v>
      </c>
      <c r="H4" s="566" t="s">
        <v>592</v>
      </c>
      <c r="I4" s="566"/>
      <c r="J4" s="566" t="s">
        <v>593</v>
      </c>
      <c r="K4" s="566"/>
      <c r="L4" s="566" t="s">
        <v>594</v>
      </c>
      <c r="M4" s="566" t="s">
        <v>595</v>
      </c>
      <c r="N4" s="566" t="s">
        <v>596</v>
      </c>
      <c r="O4" s="566" t="s">
        <v>597</v>
      </c>
      <c r="P4" s="567"/>
      <c r="Q4" s="556"/>
      <c r="R4" s="568"/>
      <c r="S4" s="566" t="s">
        <v>300</v>
      </c>
      <c r="T4" s="566" t="s">
        <v>300</v>
      </c>
      <c r="U4" s="569"/>
    </row>
    <row r="5" spans="1:21" ht="3.75" customHeight="1">
      <c r="A5" s="513"/>
      <c r="B5" s="513"/>
      <c r="C5" s="513"/>
      <c r="D5" s="513"/>
      <c r="E5" s="515"/>
      <c r="F5" s="515"/>
      <c r="G5" s="515"/>
      <c r="H5" s="515"/>
      <c r="I5" s="515"/>
      <c r="J5" s="515"/>
      <c r="K5" s="515"/>
      <c r="L5" s="515"/>
      <c r="M5" s="515"/>
      <c r="N5" s="515"/>
      <c r="O5" s="515"/>
      <c r="P5" s="515"/>
      <c r="Q5" s="515"/>
      <c r="R5" s="515"/>
      <c r="S5" s="570"/>
      <c r="T5" s="570"/>
      <c r="U5" s="515"/>
    </row>
    <row r="6" spans="1:21" ht="8.25" customHeight="1">
      <c r="A6" s="2177" t="s">
        <v>385</v>
      </c>
      <c r="B6" s="2177"/>
      <c r="C6" s="2177"/>
      <c r="D6" s="517"/>
      <c r="E6" s="571"/>
      <c r="F6" s="572"/>
      <c r="G6" s="572"/>
      <c r="H6" s="572"/>
      <c r="I6" s="572"/>
      <c r="J6" s="572"/>
      <c r="K6" s="572"/>
      <c r="L6" s="572"/>
      <c r="M6" s="572"/>
      <c r="N6" s="572"/>
      <c r="O6" s="572"/>
      <c r="P6" s="520"/>
      <c r="Q6" s="515"/>
      <c r="R6" s="571"/>
      <c r="S6" s="572"/>
      <c r="T6" s="572"/>
      <c r="U6" s="520"/>
    </row>
    <row r="7" spans="1:21" ht="8.25" customHeight="1">
      <c r="A7" s="573"/>
      <c r="B7" s="2169" t="s">
        <v>486</v>
      </c>
      <c r="C7" s="2169"/>
      <c r="D7" s="505"/>
      <c r="E7" s="1579">
        <v>1031</v>
      </c>
      <c r="F7" s="1580">
        <v>1281</v>
      </c>
      <c r="G7" s="1580">
        <v>1381</v>
      </c>
      <c r="H7" s="1580">
        <v>1706</v>
      </c>
      <c r="I7" s="1580"/>
      <c r="J7" s="1580">
        <v>1706</v>
      </c>
      <c r="K7" s="1580"/>
      <c r="L7" s="1580">
        <v>1706</v>
      </c>
      <c r="M7" s="1580">
        <v>1706</v>
      </c>
      <c r="N7" s="1580">
        <v>1706</v>
      </c>
      <c r="O7" s="1580">
        <v>1706</v>
      </c>
      <c r="P7" s="1581"/>
      <c r="Q7" s="1582"/>
      <c r="R7" s="1583"/>
      <c r="S7" s="1584">
        <v>1706</v>
      </c>
      <c r="T7" s="1584">
        <v>1706</v>
      </c>
      <c r="U7" s="575"/>
    </row>
    <row r="8" spans="1:21" ht="8.25" customHeight="1">
      <c r="A8" s="573"/>
      <c r="B8" s="2170" t="s">
        <v>497</v>
      </c>
      <c r="C8" s="2170"/>
      <c r="D8" s="577"/>
      <c r="E8" s="1585">
        <v>300</v>
      </c>
      <c r="F8" s="1580">
        <v>0</v>
      </c>
      <c r="G8" s="1580">
        <v>400</v>
      </c>
      <c r="H8" s="1580">
        <v>0</v>
      </c>
      <c r="I8" s="1580"/>
      <c r="J8" s="1580">
        <v>0</v>
      </c>
      <c r="K8" s="1580"/>
      <c r="L8" s="1580">
        <v>0</v>
      </c>
      <c r="M8" s="1580">
        <v>0</v>
      </c>
      <c r="N8" s="1580">
        <v>0</v>
      </c>
      <c r="O8" s="1580">
        <v>0</v>
      </c>
      <c r="P8" s="1581"/>
      <c r="Q8" s="1582"/>
      <c r="R8" s="1583"/>
      <c r="S8" s="1586">
        <v>400</v>
      </c>
      <c r="T8" s="1586">
        <v>0</v>
      </c>
      <c r="U8" s="575"/>
    </row>
    <row r="9" spans="1:21" ht="8.25" customHeight="1">
      <c r="A9" s="578"/>
      <c r="B9" s="2170" t="s">
        <v>498</v>
      </c>
      <c r="C9" s="2170"/>
      <c r="D9" s="577"/>
      <c r="E9" s="1585">
        <v>-300</v>
      </c>
      <c r="F9" s="1582">
        <v>-250</v>
      </c>
      <c r="G9" s="1582">
        <v>-500</v>
      </c>
      <c r="H9" s="1582">
        <v>-325</v>
      </c>
      <c r="I9" s="1582"/>
      <c r="J9" s="1582">
        <v>0</v>
      </c>
      <c r="K9" s="1582"/>
      <c r="L9" s="1582">
        <v>0</v>
      </c>
      <c r="M9" s="1582">
        <v>0</v>
      </c>
      <c r="N9" s="1582">
        <v>0</v>
      </c>
      <c r="O9" s="1582">
        <v>0</v>
      </c>
      <c r="P9" s="1581"/>
      <c r="Q9" s="1582"/>
      <c r="R9" s="1587"/>
      <c r="S9" s="1588">
        <v>-1075</v>
      </c>
      <c r="T9" s="1588">
        <v>0</v>
      </c>
      <c r="U9" s="575"/>
    </row>
    <row r="10" spans="1:21" ht="8.25" customHeight="1">
      <c r="A10" s="579"/>
      <c r="B10" s="2176" t="s">
        <v>499</v>
      </c>
      <c r="C10" s="2176"/>
      <c r="D10" s="580"/>
      <c r="E10" s="1589">
        <v>1031</v>
      </c>
      <c r="F10" s="1590">
        <v>1031</v>
      </c>
      <c r="G10" s="1590">
        <v>1281</v>
      </c>
      <c r="H10" s="1590">
        <v>1381</v>
      </c>
      <c r="I10" s="1590"/>
      <c r="J10" s="1590">
        <v>1706</v>
      </c>
      <c r="K10" s="1590"/>
      <c r="L10" s="1590">
        <v>1706</v>
      </c>
      <c r="M10" s="1590">
        <v>1706</v>
      </c>
      <c r="N10" s="1590">
        <v>1706</v>
      </c>
      <c r="O10" s="1590">
        <v>1706</v>
      </c>
      <c r="P10" s="1591"/>
      <c r="Q10" s="1582"/>
      <c r="R10" s="1592"/>
      <c r="S10" s="1593">
        <v>1031</v>
      </c>
      <c r="T10" s="1593">
        <v>1706</v>
      </c>
      <c r="U10" s="581"/>
    </row>
    <row r="11" spans="1:21" ht="8.25" customHeight="1">
      <c r="A11" s="2175" t="s">
        <v>407</v>
      </c>
      <c r="B11" s="2175"/>
      <c r="C11" s="2175"/>
      <c r="D11" s="517"/>
      <c r="E11" s="1594"/>
      <c r="F11" s="1595"/>
      <c r="G11" s="1595"/>
      <c r="H11" s="1595"/>
      <c r="I11" s="1595"/>
      <c r="J11" s="1595"/>
      <c r="K11" s="1595"/>
      <c r="L11" s="1595"/>
      <c r="M11" s="1595"/>
      <c r="N11" s="1595"/>
      <c r="O11" s="1595"/>
      <c r="P11" s="1581"/>
      <c r="Q11" s="1582"/>
      <c r="R11" s="1596"/>
      <c r="S11" s="1597"/>
      <c r="T11" s="1597"/>
      <c r="U11" s="575"/>
    </row>
    <row r="12" spans="1:21" ht="8.25" customHeight="1">
      <c r="A12" s="573"/>
      <c r="B12" s="2169" t="s">
        <v>486</v>
      </c>
      <c r="C12" s="2169"/>
      <c r="D12" s="505"/>
      <c r="E12" s="1598">
        <v>7782</v>
      </c>
      <c r="F12" s="1582">
        <v>7758</v>
      </c>
      <c r="G12" s="1582">
        <v>7745</v>
      </c>
      <c r="H12" s="1582">
        <v>7750</v>
      </c>
      <c r="I12" s="1582"/>
      <c r="J12" s="1582">
        <v>7753</v>
      </c>
      <c r="K12" s="1582"/>
      <c r="L12" s="1582">
        <v>7757</v>
      </c>
      <c r="M12" s="1582">
        <v>7743</v>
      </c>
      <c r="N12" s="1582">
        <v>7765</v>
      </c>
      <c r="O12" s="1582">
        <v>7769</v>
      </c>
      <c r="P12" s="1581"/>
      <c r="Q12" s="1582"/>
      <c r="R12" s="1599"/>
      <c r="S12" s="1586">
        <v>7753</v>
      </c>
      <c r="T12" s="1586">
        <v>7769</v>
      </c>
      <c r="U12" s="575"/>
    </row>
    <row r="13" spans="1:21" ht="8.25" customHeight="1">
      <c r="A13" s="578"/>
      <c r="B13" s="2169" t="s">
        <v>500</v>
      </c>
      <c r="C13" s="2169"/>
      <c r="D13" s="577"/>
      <c r="E13" s="1585">
        <v>13</v>
      </c>
      <c r="F13" s="1600">
        <v>27</v>
      </c>
      <c r="G13" s="1600">
        <v>33</v>
      </c>
      <c r="H13" s="1600">
        <v>12</v>
      </c>
      <c r="I13" s="1600"/>
      <c r="J13" s="1600">
        <v>24</v>
      </c>
      <c r="K13" s="1600"/>
      <c r="L13" s="1600">
        <v>14</v>
      </c>
      <c r="M13" s="1600">
        <v>15</v>
      </c>
      <c r="N13" s="1600">
        <v>26</v>
      </c>
      <c r="O13" s="1600">
        <v>59</v>
      </c>
      <c r="P13" s="1581"/>
      <c r="Q13" s="1582"/>
      <c r="R13" s="1601"/>
      <c r="S13" s="1588">
        <v>96</v>
      </c>
      <c r="T13" s="1588">
        <v>114</v>
      </c>
      <c r="U13" s="575"/>
    </row>
    <row r="14" spans="1:21" ht="8.25" customHeight="1">
      <c r="A14" s="573"/>
      <c r="B14" s="2169" t="s">
        <v>501</v>
      </c>
      <c r="C14" s="2169"/>
      <c r="D14" s="577"/>
      <c r="E14" s="1585">
        <v>0</v>
      </c>
      <c r="F14" s="1600">
        <v>-5</v>
      </c>
      <c r="G14" s="1600">
        <v>-15</v>
      </c>
      <c r="H14" s="1600">
        <v>-18</v>
      </c>
      <c r="I14" s="1600"/>
      <c r="J14" s="1600">
        <v>-27</v>
      </c>
      <c r="K14" s="1600"/>
      <c r="L14" s="1600">
        <v>-18</v>
      </c>
      <c r="M14" s="1600">
        <v>0</v>
      </c>
      <c r="N14" s="1600">
        <v>-48</v>
      </c>
      <c r="O14" s="1600">
        <v>-64</v>
      </c>
      <c r="P14" s="1581"/>
      <c r="Q14" s="1582"/>
      <c r="R14" s="1601"/>
      <c r="S14" s="1588">
        <v>-65</v>
      </c>
      <c r="T14" s="1588">
        <v>-130</v>
      </c>
      <c r="U14" s="575"/>
    </row>
    <row r="15" spans="1:21" ht="8.25" customHeight="1">
      <c r="A15" s="578"/>
      <c r="B15" s="2169" t="s">
        <v>502</v>
      </c>
      <c r="C15" s="2169"/>
      <c r="D15" s="577"/>
      <c r="E15" s="1585">
        <v>-2</v>
      </c>
      <c r="F15" s="1582">
        <v>2</v>
      </c>
      <c r="G15" s="1582">
        <v>-5</v>
      </c>
      <c r="H15" s="1582">
        <v>1</v>
      </c>
      <c r="I15" s="1582"/>
      <c r="J15" s="1582">
        <v>0</v>
      </c>
      <c r="K15" s="1582"/>
      <c r="L15" s="1582">
        <v>0</v>
      </c>
      <c r="M15" s="1582">
        <v>-1</v>
      </c>
      <c r="N15" s="1582">
        <v>0</v>
      </c>
      <c r="O15" s="1582">
        <v>1</v>
      </c>
      <c r="P15" s="1581"/>
      <c r="Q15" s="1582"/>
      <c r="R15" s="1587"/>
      <c r="S15" s="1588">
        <v>-2</v>
      </c>
      <c r="T15" s="1588">
        <v>0</v>
      </c>
      <c r="U15" s="575"/>
    </row>
    <row r="16" spans="1:21" ht="8.25" customHeight="1">
      <c r="A16" s="579"/>
      <c r="B16" s="2169" t="s">
        <v>487</v>
      </c>
      <c r="C16" s="2169"/>
      <c r="D16" s="580"/>
      <c r="E16" s="1589">
        <v>7793</v>
      </c>
      <c r="F16" s="1590">
        <v>7782</v>
      </c>
      <c r="G16" s="1590">
        <v>7758</v>
      </c>
      <c r="H16" s="1590">
        <v>7745</v>
      </c>
      <c r="I16" s="1590"/>
      <c r="J16" s="1590">
        <v>7750</v>
      </c>
      <c r="K16" s="1590"/>
      <c r="L16" s="1590">
        <v>7753</v>
      </c>
      <c r="M16" s="1590">
        <v>7757</v>
      </c>
      <c r="N16" s="1590">
        <v>7743</v>
      </c>
      <c r="O16" s="1590">
        <v>7765</v>
      </c>
      <c r="P16" s="1591"/>
      <c r="Q16" s="1582"/>
      <c r="R16" s="1592"/>
      <c r="S16" s="1593">
        <v>7782</v>
      </c>
      <c r="T16" s="1593">
        <v>7753</v>
      </c>
      <c r="U16" s="581"/>
    </row>
    <row r="17" spans="1:21" ht="8.25" customHeight="1">
      <c r="A17" s="2175" t="s">
        <v>504</v>
      </c>
      <c r="B17" s="2175"/>
      <c r="C17" s="2175"/>
      <c r="D17" s="517"/>
      <c r="E17" s="1594"/>
      <c r="F17" s="1595"/>
      <c r="G17" s="1595"/>
      <c r="H17" s="1595"/>
      <c r="I17" s="1595"/>
      <c r="J17" s="1595"/>
      <c r="K17" s="1595"/>
      <c r="L17" s="1595"/>
      <c r="M17" s="1595"/>
      <c r="N17" s="1595"/>
      <c r="O17" s="1595"/>
      <c r="P17" s="1581"/>
      <c r="Q17" s="1582"/>
      <c r="R17" s="1596"/>
      <c r="S17" s="1586"/>
      <c r="T17" s="1586"/>
      <c r="U17" s="575"/>
    </row>
    <row r="18" spans="1:21" ht="8.25" customHeight="1">
      <c r="A18" s="573"/>
      <c r="B18" s="2169" t="s">
        <v>486</v>
      </c>
      <c r="C18" s="2169"/>
      <c r="D18" s="505"/>
      <c r="E18" s="1598">
        <v>75</v>
      </c>
      <c r="F18" s="1582">
        <v>78</v>
      </c>
      <c r="G18" s="1582">
        <v>82</v>
      </c>
      <c r="H18" s="1582">
        <v>82</v>
      </c>
      <c r="I18" s="1582"/>
      <c r="J18" s="1582">
        <v>82</v>
      </c>
      <c r="K18" s="1582"/>
      <c r="L18" s="1582">
        <v>82</v>
      </c>
      <c r="M18" s="1582">
        <v>80</v>
      </c>
      <c r="N18" s="1582">
        <v>79</v>
      </c>
      <c r="O18" s="1582">
        <v>85</v>
      </c>
      <c r="P18" s="1581"/>
      <c r="Q18" s="1582"/>
      <c r="R18" s="1599"/>
      <c r="S18" s="1586">
        <v>82</v>
      </c>
      <c r="T18" s="1586">
        <v>85</v>
      </c>
      <c r="U18" s="575"/>
    </row>
    <row r="19" spans="1:21" ht="8.25" customHeight="1">
      <c r="A19" s="578"/>
      <c r="B19" s="2170" t="s">
        <v>505</v>
      </c>
      <c r="C19" s="2170"/>
      <c r="D19" s="583"/>
      <c r="E19" s="1585">
        <v>1</v>
      </c>
      <c r="F19" s="1600">
        <v>1</v>
      </c>
      <c r="G19" s="1600">
        <v>1</v>
      </c>
      <c r="H19" s="1600">
        <v>2</v>
      </c>
      <c r="I19" s="1600"/>
      <c r="J19" s="1600">
        <v>3</v>
      </c>
      <c r="K19" s="1600"/>
      <c r="L19" s="1600">
        <v>1</v>
      </c>
      <c r="M19" s="1600">
        <v>2</v>
      </c>
      <c r="N19" s="1600">
        <v>1</v>
      </c>
      <c r="O19" s="1600">
        <v>1</v>
      </c>
      <c r="P19" s="1581"/>
      <c r="Q19" s="1582"/>
      <c r="R19" s="1601"/>
      <c r="S19" s="1602">
        <v>7</v>
      </c>
      <c r="T19" s="1602">
        <v>5</v>
      </c>
      <c r="U19" s="575"/>
    </row>
    <row r="20" spans="1:21" ht="8.25" customHeight="1">
      <c r="A20" s="573"/>
      <c r="B20" s="2170" t="s">
        <v>506</v>
      </c>
      <c r="C20" s="2170"/>
      <c r="D20" s="583"/>
      <c r="E20" s="1585">
        <v>-2</v>
      </c>
      <c r="F20" s="1600">
        <v>-4</v>
      </c>
      <c r="G20" s="1600">
        <v>-5</v>
      </c>
      <c r="H20" s="1600">
        <v>-2</v>
      </c>
      <c r="I20" s="1600"/>
      <c r="J20" s="1600">
        <v>-3</v>
      </c>
      <c r="K20" s="1600"/>
      <c r="L20" s="1600">
        <v>-2</v>
      </c>
      <c r="M20" s="1600">
        <v>0</v>
      </c>
      <c r="N20" s="1600">
        <v>-1</v>
      </c>
      <c r="O20" s="1600">
        <v>-6</v>
      </c>
      <c r="P20" s="1581"/>
      <c r="Q20" s="1582"/>
      <c r="R20" s="1601"/>
      <c r="S20" s="1602">
        <v>-14</v>
      </c>
      <c r="T20" s="1602">
        <v>-9</v>
      </c>
      <c r="U20" s="575"/>
    </row>
    <row r="21" spans="1:21" ht="8.25" customHeight="1">
      <c r="A21" s="578"/>
      <c r="B21" s="2170" t="s">
        <v>558</v>
      </c>
      <c r="C21" s="2170"/>
      <c r="D21" s="583"/>
      <c r="E21" s="1585">
        <v>3</v>
      </c>
      <c r="F21" s="1582">
        <v>0</v>
      </c>
      <c r="G21" s="1582">
        <v>0</v>
      </c>
      <c r="H21" s="1582">
        <v>0</v>
      </c>
      <c r="I21" s="1582"/>
      <c r="J21" s="1582">
        <v>0</v>
      </c>
      <c r="K21" s="1582"/>
      <c r="L21" s="1582">
        <v>1</v>
      </c>
      <c r="M21" s="1582">
        <v>0</v>
      </c>
      <c r="N21" s="1582">
        <v>1</v>
      </c>
      <c r="O21" s="1582">
        <v>-1</v>
      </c>
      <c r="P21" s="1581"/>
      <c r="Q21" s="1582"/>
      <c r="R21" s="1599"/>
      <c r="S21" s="1588">
        <v>0</v>
      </c>
      <c r="T21" s="1588">
        <v>1</v>
      </c>
      <c r="U21" s="575"/>
    </row>
    <row r="22" spans="1:21" ht="8.25" customHeight="1">
      <c r="A22" s="579"/>
      <c r="B22" s="2176" t="s">
        <v>487</v>
      </c>
      <c r="C22" s="2176"/>
      <c r="D22" s="580"/>
      <c r="E22" s="1589">
        <v>77</v>
      </c>
      <c r="F22" s="1590">
        <v>75</v>
      </c>
      <c r="G22" s="1590">
        <v>78</v>
      </c>
      <c r="H22" s="1590">
        <v>82</v>
      </c>
      <c r="I22" s="1590"/>
      <c r="J22" s="1590">
        <v>82</v>
      </c>
      <c r="K22" s="1590"/>
      <c r="L22" s="1590">
        <v>82</v>
      </c>
      <c r="M22" s="1590">
        <v>82</v>
      </c>
      <c r="N22" s="1590">
        <v>80</v>
      </c>
      <c r="O22" s="1590">
        <v>79</v>
      </c>
      <c r="P22" s="1591"/>
      <c r="Q22" s="1582"/>
      <c r="R22" s="1592"/>
      <c r="S22" s="1593">
        <v>75</v>
      </c>
      <c r="T22" s="1593">
        <v>82</v>
      </c>
      <c r="U22" s="581"/>
    </row>
    <row r="23" spans="1:21" ht="8.25" customHeight="1">
      <c r="A23" s="2175" t="s">
        <v>507</v>
      </c>
      <c r="B23" s="2175"/>
      <c r="C23" s="2175"/>
      <c r="D23" s="584"/>
      <c r="E23" s="1594"/>
      <c r="F23" s="1595"/>
      <c r="G23" s="1595"/>
      <c r="H23" s="1595"/>
      <c r="I23" s="1595"/>
      <c r="J23" s="1595"/>
      <c r="K23" s="1595"/>
      <c r="L23" s="1595"/>
      <c r="M23" s="1595"/>
      <c r="N23" s="1595"/>
      <c r="O23" s="1595"/>
      <c r="P23" s="1603"/>
      <c r="Q23" s="1582"/>
      <c r="R23" s="1596"/>
      <c r="S23" s="1597"/>
      <c r="T23" s="1597"/>
      <c r="U23" s="585"/>
    </row>
    <row r="24" spans="1:21" ht="8.25" customHeight="1">
      <c r="A24" s="573"/>
      <c r="B24" s="2169" t="s">
        <v>486</v>
      </c>
      <c r="C24" s="2169"/>
      <c r="D24" s="586"/>
      <c r="E24" s="1579">
        <v>9626</v>
      </c>
      <c r="F24" s="1580">
        <v>9258</v>
      </c>
      <c r="G24" s="1580">
        <v>8820</v>
      </c>
      <c r="H24" s="1580">
        <v>8985</v>
      </c>
      <c r="I24" s="1580"/>
      <c r="J24" s="1580">
        <v>8318</v>
      </c>
      <c r="K24" s="1580"/>
      <c r="L24" s="1580">
        <v>7954</v>
      </c>
      <c r="M24" s="1580">
        <v>7486</v>
      </c>
      <c r="N24" s="1580">
        <v>7183</v>
      </c>
      <c r="O24" s="1580">
        <v>7009</v>
      </c>
      <c r="P24" s="1604"/>
      <c r="Q24" s="1582"/>
      <c r="R24" s="1583"/>
      <c r="S24" s="1584">
        <v>8318</v>
      </c>
      <c r="T24" s="1584">
        <v>7009</v>
      </c>
      <c r="U24" s="587"/>
    </row>
    <row r="25" spans="1:21" ht="8.25" customHeight="1">
      <c r="A25" s="578"/>
      <c r="B25" s="2170" t="s">
        <v>552</v>
      </c>
      <c r="C25" s="2170"/>
      <c r="D25" s="588"/>
      <c r="E25" s="1585">
        <v>920</v>
      </c>
      <c r="F25" s="1600">
        <v>809</v>
      </c>
      <c r="G25" s="1600">
        <v>918</v>
      </c>
      <c r="H25" s="1600">
        <v>317</v>
      </c>
      <c r="I25" s="1600"/>
      <c r="J25" s="1600">
        <v>1174</v>
      </c>
      <c r="K25" s="1600"/>
      <c r="L25" s="1600">
        <v>832</v>
      </c>
      <c r="M25" s="1600">
        <v>877</v>
      </c>
      <c r="N25" s="1600">
        <v>860</v>
      </c>
      <c r="O25" s="1600">
        <v>783</v>
      </c>
      <c r="P25" s="1581"/>
      <c r="Q25" s="1582"/>
      <c r="R25" s="1601"/>
      <c r="S25" s="1602">
        <v>3218</v>
      </c>
      <c r="T25" s="1602">
        <v>3352</v>
      </c>
      <c r="U25" s="575"/>
    </row>
    <row r="26" spans="1:21" ht="8.25" customHeight="1">
      <c r="A26" s="573"/>
      <c r="B26" s="2172" t="s">
        <v>311</v>
      </c>
      <c r="C26" s="2172"/>
      <c r="D26" s="505"/>
      <c r="E26" s="1605"/>
      <c r="F26" s="1606"/>
      <c r="G26" s="1606"/>
      <c r="H26" s="1606"/>
      <c r="I26" s="1606"/>
      <c r="J26" s="1606"/>
      <c r="K26" s="1606"/>
      <c r="L26" s="1606"/>
      <c r="M26" s="1606"/>
      <c r="N26" s="1606"/>
      <c r="O26" s="1606"/>
      <c r="P26" s="1607"/>
      <c r="Q26" s="1606"/>
      <c r="R26" s="1608"/>
      <c r="S26" s="1609"/>
      <c r="T26" s="1609"/>
      <c r="U26" s="589"/>
    </row>
    <row r="27" spans="1:21" ht="8.25" customHeight="1">
      <c r="A27" s="590"/>
      <c r="B27" s="590"/>
      <c r="C27" s="591" t="s">
        <v>385</v>
      </c>
      <c r="D27" s="590"/>
      <c r="E27" s="1579">
        <v>-13</v>
      </c>
      <c r="F27" s="1582">
        <v>-18</v>
      </c>
      <c r="G27" s="1582">
        <v>-19</v>
      </c>
      <c r="H27" s="1582">
        <v>-25</v>
      </c>
      <c r="I27" s="1582"/>
      <c r="J27" s="1582">
        <v>-25</v>
      </c>
      <c r="K27" s="1582"/>
      <c r="L27" s="1582">
        <v>-24</v>
      </c>
      <c r="M27" s="1582">
        <v>-25</v>
      </c>
      <c r="N27" s="1582">
        <v>-25</v>
      </c>
      <c r="O27" s="1582">
        <v>-25</v>
      </c>
      <c r="P27" s="1581"/>
      <c r="Q27" s="1582"/>
      <c r="R27" s="1599"/>
      <c r="S27" s="1584">
        <v>-87</v>
      </c>
      <c r="T27" s="1584">
        <v>-99</v>
      </c>
      <c r="U27" s="592"/>
    </row>
    <row r="28" spans="1:21" ht="8.25" customHeight="1">
      <c r="A28" s="593"/>
      <c r="B28" s="593"/>
      <c r="C28" s="594" t="s">
        <v>407</v>
      </c>
      <c r="D28" s="593"/>
      <c r="E28" s="1585">
        <v>-409</v>
      </c>
      <c r="F28" s="1600">
        <v>-398</v>
      </c>
      <c r="G28" s="1600">
        <v>-397</v>
      </c>
      <c r="H28" s="1600">
        <v>-390</v>
      </c>
      <c r="I28" s="1600"/>
      <c r="J28" s="1600">
        <v>-382</v>
      </c>
      <c r="K28" s="1600"/>
      <c r="L28" s="1600">
        <v>-384</v>
      </c>
      <c r="M28" s="1600">
        <v>-384</v>
      </c>
      <c r="N28" s="1600">
        <v>-376</v>
      </c>
      <c r="O28" s="1600">
        <v>-379</v>
      </c>
      <c r="P28" s="1581"/>
      <c r="Q28" s="1582"/>
      <c r="R28" s="1601"/>
      <c r="S28" s="1584">
        <v>-1567</v>
      </c>
      <c r="T28" s="1584">
        <v>-1523</v>
      </c>
      <c r="U28" s="592"/>
    </row>
    <row r="29" spans="1:21" ht="8.25" customHeight="1">
      <c r="A29" s="578"/>
      <c r="B29" s="2170" t="s">
        <v>511</v>
      </c>
      <c r="C29" s="2170"/>
      <c r="D29" s="593"/>
      <c r="E29" s="1585">
        <v>0</v>
      </c>
      <c r="F29" s="1600">
        <v>-24</v>
      </c>
      <c r="G29" s="1600">
        <v>-59</v>
      </c>
      <c r="H29" s="1600">
        <v>-67</v>
      </c>
      <c r="I29" s="1600"/>
      <c r="J29" s="1600">
        <v>-100</v>
      </c>
      <c r="K29" s="1600"/>
      <c r="L29" s="1600">
        <v>-59</v>
      </c>
      <c r="M29" s="1600">
        <v>0</v>
      </c>
      <c r="N29" s="1600">
        <v>-158</v>
      </c>
      <c r="O29" s="1600">
        <v>-205</v>
      </c>
      <c r="P29" s="1581"/>
      <c r="Q29" s="1582"/>
      <c r="R29" s="1601"/>
      <c r="S29" s="1584">
        <v>-250</v>
      </c>
      <c r="T29" s="1584">
        <v>-422</v>
      </c>
      <c r="U29" s="592"/>
    </row>
    <row r="30" spans="1:21" ht="8.25" customHeight="1">
      <c r="A30" s="578"/>
      <c r="B30" s="2170" t="s">
        <v>558</v>
      </c>
      <c r="C30" s="2170"/>
      <c r="D30" s="593"/>
      <c r="E30" s="1585">
        <v>-3</v>
      </c>
      <c r="F30" s="1582">
        <v>-1</v>
      </c>
      <c r="G30" s="1582">
        <v>-5</v>
      </c>
      <c r="H30" s="1582">
        <v>0</v>
      </c>
      <c r="I30" s="1582"/>
      <c r="J30" s="1582">
        <v>0</v>
      </c>
      <c r="K30" s="1582"/>
      <c r="L30" s="1582">
        <v>-1</v>
      </c>
      <c r="M30" s="1582">
        <v>0</v>
      </c>
      <c r="N30" s="1582">
        <v>2</v>
      </c>
      <c r="O30" s="1582">
        <v>0</v>
      </c>
      <c r="P30" s="1581"/>
      <c r="Q30" s="1582"/>
      <c r="R30" s="1587"/>
      <c r="S30" s="1586">
        <v>-6</v>
      </c>
      <c r="T30" s="1586">
        <v>1</v>
      </c>
      <c r="U30" s="575"/>
    </row>
    <row r="31" spans="1:21" ht="8.25" customHeight="1">
      <c r="A31" s="595"/>
      <c r="B31" s="2170" t="s">
        <v>487</v>
      </c>
      <c r="C31" s="2170"/>
      <c r="D31" s="535"/>
      <c r="E31" s="1589">
        <v>10121</v>
      </c>
      <c r="F31" s="1590">
        <v>9626</v>
      </c>
      <c r="G31" s="1590">
        <v>9258</v>
      </c>
      <c r="H31" s="1590">
        <v>8820</v>
      </c>
      <c r="I31" s="1590"/>
      <c r="J31" s="1590">
        <v>8985</v>
      </c>
      <c r="K31" s="1590"/>
      <c r="L31" s="1590">
        <v>8318</v>
      </c>
      <c r="M31" s="1590">
        <v>7954</v>
      </c>
      <c r="N31" s="1590">
        <v>7486</v>
      </c>
      <c r="O31" s="1590">
        <v>7183</v>
      </c>
      <c r="P31" s="1591"/>
      <c r="Q31" s="1582"/>
      <c r="R31" s="1592"/>
      <c r="S31" s="1593">
        <v>9626</v>
      </c>
      <c r="T31" s="1593">
        <v>8318</v>
      </c>
      <c r="U31" s="581"/>
    </row>
    <row r="32" spans="1:21" ht="8.25" customHeight="1">
      <c r="A32" s="2175" t="s">
        <v>512</v>
      </c>
      <c r="B32" s="2175"/>
      <c r="C32" s="2175"/>
      <c r="D32" s="582"/>
      <c r="E32" s="1594"/>
      <c r="F32" s="1595"/>
      <c r="G32" s="1595"/>
      <c r="H32" s="1595"/>
      <c r="I32" s="1595"/>
      <c r="J32" s="1595"/>
      <c r="K32" s="1595"/>
      <c r="L32" s="1595"/>
      <c r="M32" s="1595"/>
      <c r="N32" s="1595"/>
      <c r="O32" s="1595"/>
      <c r="P32" s="1603"/>
      <c r="Q32" s="1582"/>
      <c r="R32" s="1596"/>
      <c r="S32" s="1597"/>
      <c r="T32" s="1597"/>
      <c r="U32" s="585"/>
    </row>
    <row r="33" spans="1:21" ht="16.5" customHeight="1">
      <c r="A33" s="2187" t="s">
        <v>627</v>
      </c>
      <c r="B33" s="2188"/>
      <c r="C33" s="2188"/>
      <c r="D33" s="517"/>
      <c r="E33" s="1598"/>
      <c r="F33" s="1582"/>
      <c r="G33" s="1582"/>
      <c r="H33" s="1582"/>
      <c r="I33" s="1582"/>
      <c r="J33" s="1582"/>
      <c r="K33" s="1582"/>
      <c r="L33" s="1582"/>
      <c r="M33" s="1582"/>
      <c r="N33" s="1582"/>
      <c r="O33" s="1582"/>
      <c r="P33" s="1581"/>
      <c r="Q33" s="1582"/>
      <c r="R33" s="1599"/>
      <c r="S33" s="1586"/>
      <c r="T33" s="1586"/>
      <c r="U33" s="575"/>
    </row>
    <row r="34" spans="1:21" ht="8.25" customHeight="1">
      <c r="A34" s="596"/>
      <c r="B34" s="2173" t="s">
        <v>307</v>
      </c>
      <c r="C34" s="2173"/>
      <c r="D34" s="517"/>
      <c r="E34" s="1598"/>
      <c r="F34" s="1582"/>
      <c r="G34" s="1582"/>
      <c r="H34" s="1582"/>
      <c r="I34" s="1582"/>
      <c r="J34" s="1582"/>
      <c r="K34" s="1582"/>
      <c r="L34" s="1582"/>
      <c r="M34" s="1582"/>
      <c r="N34" s="1582"/>
      <c r="O34" s="1582"/>
      <c r="P34" s="1581"/>
      <c r="Q34" s="1582"/>
      <c r="R34" s="1599"/>
      <c r="S34" s="1586"/>
      <c r="T34" s="1586"/>
      <c r="U34" s="575"/>
    </row>
    <row r="35" spans="1:21" ht="8.25" customHeight="1">
      <c r="A35" s="590"/>
      <c r="B35" s="590"/>
      <c r="C35" s="591" t="s">
        <v>486</v>
      </c>
      <c r="D35" s="597"/>
      <c r="E35" s="1579">
        <v>313</v>
      </c>
      <c r="F35" s="1580">
        <v>182</v>
      </c>
      <c r="G35" s="1580">
        <v>204</v>
      </c>
      <c r="H35" s="1580">
        <v>275</v>
      </c>
      <c r="I35" s="1580"/>
      <c r="J35" s="1580">
        <v>44</v>
      </c>
      <c r="K35" s="1580"/>
      <c r="L35" s="1580">
        <v>-6</v>
      </c>
      <c r="M35" s="1580">
        <v>-69</v>
      </c>
      <c r="N35" s="1580">
        <v>-98</v>
      </c>
      <c r="O35" s="1580">
        <v>-88</v>
      </c>
      <c r="P35" s="1610"/>
      <c r="Q35" s="1582"/>
      <c r="R35" s="1583"/>
      <c r="S35" s="1580">
        <v>44</v>
      </c>
      <c r="T35" s="1580">
        <v>-88</v>
      </c>
      <c r="U35" s="598"/>
    </row>
    <row r="36" spans="1:21" ht="8.25" customHeight="1">
      <c r="A36" s="593"/>
      <c r="B36" s="593"/>
      <c r="C36" s="594" t="s">
        <v>514</v>
      </c>
      <c r="D36" s="535"/>
      <c r="E36" s="1585">
        <v>577</v>
      </c>
      <c r="F36" s="1582">
        <v>131</v>
      </c>
      <c r="G36" s="1582">
        <v>-22</v>
      </c>
      <c r="H36" s="1582">
        <v>-71</v>
      </c>
      <c r="I36" s="1582"/>
      <c r="J36" s="1582">
        <v>231</v>
      </c>
      <c r="K36" s="1582"/>
      <c r="L36" s="1582">
        <v>50</v>
      </c>
      <c r="M36" s="1582">
        <v>63</v>
      </c>
      <c r="N36" s="1582">
        <v>29</v>
      </c>
      <c r="O36" s="1582">
        <v>-10</v>
      </c>
      <c r="P36" s="1581"/>
      <c r="Q36" s="1582"/>
      <c r="R36" s="1599"/>
      <c r="S36" s="1582">
        <v>269</v>
      </c>
      <c r="T36" s="1582">
        <v>132</v>
      </c>
      <c r="U36" s="575"/>
    </row>
    <row r="37" spans="1:21" ht="8.25" customHeight="1">
      <c r="A37" s="599"/>
      <c r="B37" s="600"/>
      <c r="C37" s="601" t="s">
        <v>487</v>
      </c>
      <c r="D37" s="535"/>
      <c r="E37" s="1589">
        <v>890</v>
      </c>
      <c r="F37" s="1590">
        <v>313</v>
      </c>
      <c r="G37" s="1590">
        <v>182</v>
      </c>
      <c r="H37" s="1590">
        <v>204</v>
      </c>
      <c r="I37" s="1590"/>
      <c r="J37" s="1590">
        <v>275</v>
      </c>
      <c r="K37" s="1590"/>
      <c r="L37" s="1590">
        <v>44</v>
      </c>
      <c r="M37" s="1590">
        <v>-6</v>
      </c>
      <c r="N37" s="1590">
        <v>-69</v>
      </c>
      <c r="O37" s="1590">
        <v>-98</v>
      </c>
      <c r="P37" s="1591"/>
      <c r="Q37" s="1582"/>
      <c r="R37" s="1592"/>
      <c r="S37" s="1593">
        <v>313</v>
      </c>
      <c r="T37" s="1593">
        <v>44</v>
      </c>
      <c r="U37" s="581"/>
    </row>
    <row r="38" spans="1:21" ht="8.25" customHeight="1">
      <c r="A38" s="602"/>
      <c r="B38" s="2171" t="s">
        <v>515</v>
      </c>
      <c r="C38" s="2171"/>
      <c r="D38" s="582"/>
      <c r="E38" s="1598"/>
      <c r="F38" s="1582"/>
      <c r="G38" s="1582"/>
      <c r="H38" s="1582"/>
      <c r="I38" s="1582"/>
      <c r="J38" s="1582"/>
      <c r="K38" s="1582"/>
      <c r="L38" s="1582"/>
      <c r="M38" s="1582"/>
      <c r="N38" s="1582"/>
      <c r="O38" s="1582"/>
      <c r="P38" s="1581"/>
      <c r="Q38" s="1582"/>
      <c r="R38" s="1599"/>
      <c r="S38" s="1582"/>
      <c r="T38" s="1582"/>
      <c r="U38" s="575"/>
    </row>
    <row r="39" spans="1:21" ht="8.25" customHeight="1">
      <c r="A39" s="590"/>
      <c r="B39" s="590"/>
      <c r="C39" s="591" t="s">
        <v>486</v>
      </c>
      <c r="D39" s="597"/>
      <c r="E39" s="1579">
        <v>258</v>
      </c>
      <c r="F39" s="1580">
        <v>259</v>
      </c>
      <c r="G39" s="1580">
        <v>227</v>
      </c>
      <c r="H39" s="1580">
        <v>259</v>
      </c>
      <c r="I39" s="1580"/>
      <c r="J39" s="1580">
        <v>252</v>
      </c>
      <c r="K39" s="1580"/>
      <c r="L39" s="1580">
        <v>185</v>
      </c>
      <c r="M39" s="1580">
        <v>335</v>
      </c>
      <c r="N39" s="1580">
        <v>318</v>
      </c>
      <c r="O39" s="1580">
        <v>350</v>
      </c>
      <c r="P39" s="1610"/>
      <c r="Q39" s="1582"/>
      <c r="R39" s="1583"/>
      <c r="S39" s="1580">
        <v>252</v>
      </c>
      <c r="T39" s="1580">
        <v>350</v>
      </c>
      <c r="U39" s="598"/>
    </row>
    <row r="40" spans="1:21" ht="8.25" customHeight="1">
      <c r="A40" s="593"/>
      <c r="B40" s="593"/>
      <c r="C40" s="594" t="s">
        <v>349</v>
      </c>
      <c r="D40" s="535"/>
      <c r="E40" s="1585">
        <v>-35</v>
      </c>
      <c r="F40" s="1582">
        <v>-1</v>
      </c>
      <c r="G40" s="1582">
        <v>32</v>
      </c>
      <c r="H40" s="1582">
        <v>-32</v>
      </c>
      <c r="I40" s="1582"/>
      <c r="J40" s="1582">
        <v>7</v>
      </c>
      <c r="K40" s="1582"/>
      <c r="L40" s="1582">
        <v>67</v>
      </c>
      <c r="M40" s="1582">
        <v>-150</v>
      </c>
      <c r="N40" s="1582">
        <v>17</v>
      </c>
      <c r="O40" s="1582">
        <v>-32</v>
      </c>
      <c r="P40" s="1581"/>
      <c r="Q40" s="1582"/>
      <c r="R40" s="1599"/>
      <c r="S40" s="1582">
        <v>6</v>
      </c>
      <c r="T40" s="1582">
        <v>-98</v>
      </c>
      <c r="U40" s="575"/>
    </row>
    <row r="41" spans="1:21" ht="8.25" customHeight="1">
      <c r="A41" s="599"/>
      <c r="B41" s="600"/>
      <c r="C41" s="601" t="s">
        <v>487</v>
      </c>
      <c r="D41" s="535"/>
      <c r="E41" s="1589">
        <v>223</v>
      </c>
      <c r="F41" s="1590">
        <v>258</v>
      </c>
      <c r="G41" s="1590">
        <v>259</v>
      </c>
      <c r="H41" s="1590">
        <v>227</v>
      </c>
      <c r="I41" s="1590"/>
      <c r="J41" s="1590">
        <v>259</v>
      </c>
      <c r="K41" s="1590"/>
      <c r="L41" s="1590">
        <v>252</v>
      </c>
      <c r="M41" s="1590">
        <v>185</v>
      </c>
      <c r="N41" s="1590">
        <v>335</v>
      </c>
      <c r="O41" s="1590">
        <v>318</v>
      </c>
      <c r="P41" s="1591"/>
      <c r="Q41" s="1582"/>
      <c r="R41" s="1592"/>
      <c r="S41" s="1590">
        <v>258</v>
      </c>
      <c r="T41" s="1590">
        <v>252</v>
      </c>
      <c r="U41" s="581"/>
    </row>
    <row r="42" spans="1:21" ht="8.25" customHeight="1">
      <c r="A42" s="602"/>
      <c r="B42" s="2171" t="s">
        <v>517</v>
      </c>
      <c r="C42" s="2171"/>
      <c r="D42" s="582"/>
      <c r="E42" s="1598"/>
      <c r="F42" s="1582"/>
      <c r="G42" s="1582"/>
      <c r="H42" s="1582"/>
      <c r="I42" s="1582"/>
      <c r="J42" s="1582"/>
      <c r="K42" s="1582"/>
      <c r="L42" s="1582"/>
      <c r="M42" s="1582"/>
      <c r="N42" s="1582"/>
      <c r="O42" s="1582"/>
      <c r="P42" s="1581"/>
      <c r="Q42" s="1582"/>
      <c r="R42" s="1599"/>
      <c r="S42" s="1582"/>
      <c r="T42" s="1582"/>
      <c r="U42" s="575"/>
    </row>
    <row r="43" spans="1:21" ht="8.25" customHeight="1">
      <c r="A43" s="590"/>
      <c r="B43" s="590"/>
      <c r="C43" s="591" t="s">
        <v>486</v>
      </c>
      <c r="D43" s="597"/>
      <c r="E43" s="1579">
        <v>26</v>
      </c>
      <c r="F43" s="1580">
        <v>26</v>
      </c>
      <c r="G43" s="1580">
        <v>27</v>
      </c>
      <c r="H43" s="1580">
        <v>11</v>
      </c>
      <c r="I43" s="1580"/>
      <c r="J43" s="1580">
        <v>13</v>
      </c>
      <c r="K43" s="1580"/>
      <c r="L43" s="1580">
        <v>0</v>
      </c>
      <c r="M43" s="1580">
        <v>4</v>
      </c>
      <c r="N43" s="1580">
        <v>10</v>
      </c>
      <c r="O43" s="1580">
        <v>2</v>
      </c>
      <c r="P43" s="1610"/>
      <c r="Q43" s="1582"/>
      <c r="R43" s="1583"/>
      <c r="S43" s="1580">
        <v>13</v>
      </c>
      <c r="T43" s="1580">
        <v>2</v>
      </c>
      <c r="U43" s="598"/>
    </row>
    <row r="44" spans="1:21" ht="8.25" customHeight="1">
      <c r="A44" s="593"/>
      <c r="B44" s="593"/>
      <c r="C44" s="594" t="s">
        <v>418</v>
      </c>
      <c r="D44" s="535"/>
      <c r="E44" s="1585">
        <v>-27</v>
      </c>
      <c r="F44" s="1582">
        <v>0</v>
      </c>
      <c r="G44" s="1582">
        <v>-1</v>
      </c>
      <c r="H44" s="1582">
        <v>16</v>
      </c>
      <c r="I44" s="1582"/>
      <c r="J44" s="1582">
        <v>-2</v>
      </c>
      <c r="K44" s="1582"/>
      <c r="L44" s="1582">
        <v>13</v>
      </c>
      <c r="M44" s="1582">
        <v>-4</v>
      </c>
      <c r="N44" s="1582">
        <v>-6</v>
      </c>
      <c r="O44" s="1582">
        <v>8</v>
      </c>
      <c r="P44" s="1581"/>
      <c r="Q44" s="1582"/>
      <c r="R44" s="1599"/>
      <c r="S44" s="1582">
        <v>13</v>
      </c>
      <c r="T44" s="1582">
        <v>11</v>
      </c>
      <c r="U44" s="575"/>
    </row>
    <row r="45" spans="1:21" ht="8.25" customHeight="1">
      <c r="A45" s="599"/>
      <c r="B45" s="600"/>
      <c r="C45" s="601" t="s">
        <v>487</v>
      </c>
      <c r="D45" s="535"/>
      <c r="E45" s="1589">
        <v>-1</v>
      </c>
      <c r="F45" s="1590">
        <v>26</v>
      </c>
      <c r="G45" s="1590">
        <v>26</v>
      </c>
      <c r="H45" s="1590">
        <v>27</v>
      </c>
      <c r="I45" s="1590"/>
      <c r="J45" s="1590">
        <v>11</v>
      </c>
      <c r="K45" s="1590"/>
      <c r="L45" s="1590">
        <v>13</v>
      </c>
      <c r="M45" s="1590">
        <v>0</v>
      </c>
      <c r="N45" s="1590">
        <v>4</v>
      </c>
      <c r="O45" s="1590">
        <v>10</v>
      </c>
      <c r="P45" s="1591"/>
      <c r="Q45" s="1582"/>
      <c r="R45" s="1592"/>
      <c r="S45" s="1590">
        <v>26</v>
      </c>
      <c r="T45" s="1590">
        <v>13</v>
      </c>
      <c r="U45" s="581"/>
    </row>
    <row r="46" spans="1:21" ht="16.5" customHeight="1">
      <c r="A46" s="2182" t="s">
        <v>628</v>
      </c>
      <c r="B46" s="2183"/>
      <c r="C46" s="2183"/>
      <c r="D46" s="584"/>
      <c r="E46" s="1598"/>
      <c r="F46" s="1582"/>
      <c r="G46" s="1582"/>
      <c r="H46" s="1582"/>
      <c r="I46" s="1582"/>
      <c r="J46" s="1582"/>
      <c r="K46" s="1582"/>
      <c r="L46" s="1582"/>
      <c r="M46" s="1582"/>
      <c r="N46" s="1582"/>
      <c r="O46" s="1582"/>
      <c r="P46" s="1581"/>
      <c r="Q46" s="1582"/>
      <c r="R46" s="1599"/>
      <c r="S46" s="1582"/>
      <c r="T46" s="1582"/>
      <c r="U46" s="575"/>
    </row>
    <row r="47" spans="1:21" ht="16.5" customHeight="1">
      <c r="A47" s="603"/>
      <c r="B47" s="2180" t="s">
        <v>625</v>
      </c>
      <c r="C47" s="2181"/>
      <c r="D47" s="517"/>
      <c r="E47" s="1598"/>
      <c r="F47" s="1582"/>
      <c r="G47" s="1582"/>
      <c r="H47" s="1582"/>
      <c r="I47" s="1582"/>
      <c r="J47" s="1582"/>
      <c r="K47" s="1582"/>
      <c r="L47" s="1582"/>
      <c r="M47" s="1582"/>
      <c r="N47" s="1582"/>
      <c r="O47" s="1582"/>
      <c r="P47" s="1581"/>
      <c r="Q47" s="1582"/>
      <c r="R47" s="1599"/>
      <c r="S47" s="1582"/>
      <c r="T47" s="1582"/>
      <c r="U47" s="575"/>
    </row>
    <row r="48" spans="1:21" ht="8.25" customHeight="1">
      <c r="A48" s="604"/>
      <c r="B48" s="605"/>
      <c r="C48" s="605" t="s">
        <v>486</v>
      </c>
      <c r="D48" s="597"/>
      <c r="E48" s="1579">
        <v>-492</v>
      </c>
      <c r="F48" s="1580">
        <v>-485</v>
      </c>
      <c r="G48" s="1580">
        <v>-398</v>
      </c>
      <c r="H48" s="1580">
        <v>-407</v>
      </c>
      <c r="I48" s="1580"/>
      <c r="J48" s="1580">
        <v>-349</v>
      </c>
      <c r="K48" s="1580"/>
      <c r="L48" s="1580">
        <v>-399</v>
      </c>
      <c r="M48" s="1580">
        <v>-752</v>
      </c>
      <c r="N48" s="1580">
        <v>-589</v>
      </c>
      <c r="O48" s="1580">
        <v>-629</v>
      </c>
      <c r="P48" s="1581"/>
      <c r="Q48" s="1582"/>
      <c r="R48" s="1583"/>
      <c r="S48" s="1580">
        <v>-349</v>
      </c>
      <c r="T48" s="1580">
        <v>-629</v>
      </c>
      <c r="U48" s="575"/>
    </row>
    <row r="49" spans="1:21" ht="8.25" customHeight="1">
      <c r="A49" s="606"/>
      <c r="B49" s="607"/>
      <c r="C49" s="607" t="s">
        <v>520</v>
      </c>
      <c r="D49" s="535"/>
      <c r="E49" s="1585">
        <v>-344</v>
      </c>
      <c r="F49" s="1582">
        <v>-7</v>
      </c>
      <c r="G49" s="1582">
        <v>-87</v>
      </c>
      <c r="H49" s="1582">
        <v>9</v>
      </c>
      <c r="I49" s="1582"/>
      <c r="J49" s="1582">
        <v>-58</v>
      </c>
      <c r="K49" s="1582"/>
      <c r="L49" s="1582">
        <v>50</v>
      </c>
      <c r="M49" s="1582">
        <v>353</v>
      </c>
      <c r="N49" s="1582">
        <v>-163</v>
      </c>
      <c r="O49" s="1582">
        <v>40</v>
      </c>
      <c r="P49" s="1581"/>
      <c r="Q49" s="1582"/>
      <c r="R49" s="1599"/>
      <c r="S49" s="1582">
        <v>-143</v>
      </c>
      <c r="T49" s="1582">
        <v>280</v>
      </c>
      <c r="U49" s="575"/>
    </row>
    <row r="50" spans="1:21" ht="8.25" customHeight="1">
      <c r="A50" s="606"/>
      <c r="B50" s="607"/>
      <c r="C50" s="607" t="s">
        <v>487</v>
      </c>
      <c r="D50" s="535"/>
      <c r="E50" s="1589">
        <v>-836</v>
      </c>
      <c r="F50" s="1590">
        <v>-492</v>
      </c>
      <c r="G50" s="1590">
        <v>-485</v>
      </c>
      <c r="H50" s="1590">
        <v>-398</v>
      </c>
      <c r="I50" s="1590"/>
      <c r="J50" s="1590">
        <v>-407</v>
      </c>
      <c r="K50" s="1590"/>
      <c r="L50" s="1590">
        <v>-349</v>
      </c>
      <c r="M50" s="1590">
        <v>-399</v>
      </c>
      <c r="N50" s="1590">
        <v>-752</v>
      </c>
      <c r="O50" s="1590">
        <v>-589</v>
      </c>
      <c r="P50" s="1591"/>
      <c r="Q50" s="1582"/>
      <c r="R50" s="1592"/>
      <c r="S50" s="1590">
        <v>-492</v>
      </c>
      <c r="T50" s="1590">
        <v>-349</v>
      </c>
      <c r="U50" s="581"/>
    </row>
    <row r="51" spans="1:21" ht="16.5" customHeight="1">
      <c r="A51" s="603"/>
      <c r="B51" s="2180" t="s">
        <v>636</v>
      </c>
      <c r="C51" s="2181"/>
      <c r="D51" s="517"/>
      <c r="E51" s="1598"/>
      <c r="F51" s="1582"/>
      <c r="G51" s="1582"/>
      <c r="H51" s="1582"/>
      <c r="I51" s="1582"/>
      <c r="J51" s="1582"/>
      <c r="K51" s="1582"/>
      <c r="L51" s="1582"/>
      <c r="M51" s="1582"/>
      <c r="N51" s="1582"/>
      <c r="O51" s="1582"/>
      <c r="P51" s="1581"/>
      <c r="Q51" s="1582"/>
      <c r="R51" s="1599"/>
      <c r="S51" s="1582"/>
      <c r="T51" s="1582"/>
      <c r="U51" s="575"/>
    </row>
    <row r="52" spans="1:21" ht="8.25" customHeight="1">
      <c r="A52" s="604"/>
      <c r="B52" s="605"/>
      <c r="C52" s="605" t="s">
        <v>486</v>
      </c>
      <c r="D52" s="597"/>
      <c r="E52" s="1579">
        <v>0</v>
      </c>
      <c r="F52" s="1580">
        <v>0</v>
      </c>
      <c r="G52" s="1580">
        <v>0</v>
      </c>
      <c r="H52" s="1580">
        <v>0</v>
      </c>
      <c r="I52" s="1580"/>
      <c r="J52" s="1580">
        <v>0</v>
      </c>
      <c r="K52" s="1580"/>
      <c r="L52" s="1580">
        <v>0</v>
      </c>
      <c r="M52" s="1580">
        <v>0</v>
      </c>
      <c r="N52" s="1580">
        <v>0</v>
      </c>
      <c r="O52" s="1580">
        <v>0</v>
      </c>
      <c r="P52" s="1581"/>
      <c r="Q52" s="1582"/>
      <c r="R52" s="1583"/>
      <c r="S52" s="1580">
        <v>0</v>
      </c>
      <c r="T52" s="1580">
        <v>0</v>
      </c>
      <c r="U52" s="575"/>
    </row>
    <row r="53" spans="1:21" ht="8.25" customHeight="1">
      <c r="A53" s="606"/>
      <c r="B53" s="607"/>
      <c r="C53" s="607" t="s">
        <v>521</v>
      </c>
      <c r="D53" s="535"/>
      <c r="E53" s="1585">
        <v>-2</v>
      </c>
      <c r="F53" s="1582">
        <v>0</v>
      </c>
      <c r="G53" s="1582">
        <v>0</v>
      </c>
      <c r="H53" s="1582">
        <v>0</v>
      </c>
      <c r="I53" s="1582"/>
      <c r="J53" s="1582">
        <v>0</v>
      </c>
      <c r="K53" s="1582"/>
      <c r="L53" s="1582">
        <v>0</v>
      </c>
      <c r="M53" s="1582">
        <v>0</v>
      </c>
      <c r="N53" s="1582">
        <v>0</v>
      </c>
      <c r="O53" s="1582">
        <v>0</v>
      </c>
      <c r="P53" s="1581"/>
      <c r="Q53" s="1582"/>
      <c r="R53" s="1599"/>
      <c r="S53" s="1582">
        <v>0</v>
      </c>
      <c r="T53" s="1582">
        <v>0</v>
      </c>
      <c r="U53" s="575"/>
    </row>
    <row r="54" spans="1:21" ht="8.25" customHeight="1">
      <c r="A54" s="606"/>
      <c r="B54" s="607"/>
      <c r="C54" s="607" t="s">
        <v>487</v>
      </c>
      <c r="D54" s="535"/>
      <c r="E54" s="1589">
        <v>-2</v>
      </c>
      <c r="F54" s="1590">
        <v>0</v>
      </c>
      <c r="G54" s="1590">
        <v>0</v>
      </c>
      <c r="H54" s="1590">
        <v>0</v>
      </c>
      <c r="I54" s="1590"/>
      <c r="J54" s="1590">
        <v>0</v>
      </c>
      <c r="K54" s="1590"/>
      <c r="L54" s="1590">
        <v>0</v>
      </c>
      <c r="M54" s="1590">
        <v>0</v>
      </c>
      <c r="N54" s="1590">
        <v>0</v>
      </c>
      <c r="O54" s="1590">
        <v>0</v>
      </c>
      <c r="P54" s="1591"/>
      <c r="Q54" s="1582"/>
      <c r="R54" s="1592"/>
      <c r="S54" s="1590">
        <v>0</v>
      </c>
      <c r="T54" s="1590">
        <v>0</v>
      </c>
      <c r="U54" s="581"/>
    </row>
    <row r="55" spans="1:21" ht="8.25" customHeight="1">
      <c r="A55" s="2179" t="s">
        <v>522</v>
      </c>
      <c r="B55" s="2179"/>
      <c r="C55" s="2179"/>
      <c r="D55" s="535"/>
      <c r="E55" s="1611">
        <v>274</v>
      </c>
      <c r="F55" s="1612">
        <v>105</v>
      </c>
      <c r="G55" s="1612">
        <v>-18</v>
      </c>
      <c r="H55" s="1612">
        <v>60</v>
      </c>
      <c r="I55" s="1612"/>
      <c r="J55" s="1612">
        <v>138</v>
      </c>
      <c r="K55" s="1612"/>
      <c r="L55" s="1612">
        <v>-40</v>
      </c>
      <c r="M55" s="1612">
        <v>-220</v>
      </c>
      <c r="N55" s="1612">
        <v>-482</v>
      </c>
      <c r="O55" s="1612">
        <v>-359</v>
      </c>
      <c r="P55" s="1581"/>
      <c r="Q55" s="1582"/>
      <c r="R55" s="1599"/>
      <c r="S55" s="1613">
        <v>105</v>
      </c>
      <c r="T55" s="1613">
        <v>-40</v>
      </c>
      <c r="U55" s="575"/>
    </row>
    <row r="56" spans="1:21" ht="8.25" customHeight="1">
      <c r="A56" s="2177" t="s">
        <v>568</v>
      </c>
      <c r="B56" s="2177"/>
      <c r="C56" s="2177"/>
      <c r="D56" s="608"/>
      <c r="E56" s="1594"/>
      <c r="F56" s="1595"/>
      <c r="G56" s="1595"/>
      <c r="H56" s="1595"/>
      <c r="I56" s="1595"/>
      <c r="J56" s="1595"/>
      <c r="K56" s="1595"/>
      <c r="L56" s="1595"/>
      <c r="M56" s="1595"/>
      <c r="N56" s="1595"/>
      <c r="O56" s="1595"/>
      <c r="P56" s="1603"/>
      <c r="Q56" s="1582"/>
      <c r="R56" s="1596"/>
      <c r="S56" s="1595"/>
      <c r="T56" s="1595"/>
      <c r="U56" s="585"/>
    </row>
    <row r="57" spans="1:21" ht="8.25" customHeight="1">
      <c r="A57" s="609"/>
      <c r="B57" s="2186" t="s">
        <v>486</v>
      </c>
      <c r="C57" s="2186"/>
      <c r="D57" s="597"/>
      <c r="E57" s="1579">
        <v>164</v>
      </c>
      <c r="F57" s="1580">
        <v>155</v>
      </c>
      <c r="G57" s="1580">
        <v>156</v>
      </c>
      <c r="H57" s="1580">
        <v>226</v>
      </c>
      <c r="I57" s="1580"/>
      <c r="J57" s="1580">
        <v>175</v>
      </c>
      <c r="K57" s="1580"/>
      <c r="L57" s="1580">
        <v>166</v>
      </c>
      <c r="M57" s="1580">
        <v>166</v>
      </c>
      <c r="N57" s="1580">
        <v>164</v>
      </c>
      <c r="O57" s="1580">
        <v>170</v>
      </c>
      <c r="P57" s="1604"/>
      <c r="Q57" s="1582"/>
      <c r="R57" s="1583"/>
      <c r="S57" s="1580">
        <v>175</v>
      </c>
      <c r="T57" s="1580">
        <v>170</v>
      </c>
      <c r="U57" s="587"/>
    </row>
    <row r="58" spans="1:21" ht="8.25" customHeight="1">
      <c r="A58" s="610"/>
      <c r="B58" s="2176" t="s">
        <v>549</v>
      </c>
      <c r="C58" s="2176"/>
      <c r="D58" s="535"/>
      <c r="E58" s="1585">
        <v>3</v>
      </c>
      <c r="F58" s="1600">
        <v>2</v>
      </c>
      <c r="G58" s="1600">
        <v>3</v>
      </c>
      <c r="H58" s="1600">
        <v>-11</v>
      </c>
      <c r="I58" s="1600"/>
      <c r="J58" s="1600">
        <v>3</v>
      </c>
      <c r="K58" s="1600"/>
      <c r="L58" s="1600">
        <v>-7</v>
      </c>
      <c r="M58" s="1600">
        <v>1</v>
      </c>
      <c r="N58" s="1600">
        <v>2</v>
      </c>
      <c r="O58" s="1600">
        <v>2</v>
      </c>
      <c r="P58" s="1581"/>
      <c r="Q58" s="1582"/>
      <c r="R58" s="1601"/>
      <c r="S58" s="1584">
        <v>-3</v>
      </c>
      <c r="T58" s="1584">
        <v>-2</v>
      </c>
      <c r="U58" s="575"/>
    </row>
    <row r="59" spans="1:21" ht="8.25" customHeight="1">
      <c r="A59" s="610"/>
      <c r="B59" s="2176" t="s">
        <v>311</v>
      </c>
      <c r="C59" s="2176"/>
      <c r="D59" s="535"/>
      <c r="E59" s="1585">
        <v>-2</v>
      </c>
      <c r="F59" s="1600">
        <v>0</v>
      </c>
      <c r="G59" s="1600">
        <v>-2</v>
      </c>
      <c r="H59" s="1600">
        <v>0</v>
      </c>
      <c r="I59" s="1600"/>
      <c r="J59" s="1600">
        <v>-2</v>
      </c>
      <c r="K59" s="1600"/>
      <c r="L59" s="1600">
        <v>0</v>
      </c>
      <c r="M59" s="1600">
        <v>-2</v>
      </c>
      <c r="N59" s="1600">
        <v>0</v>
      </c>
      <c r="O59" s="1600">
        <v>-2</v>
      </c>
      <c r="P59" s="1581"/>
      <c r="Q59" s="1582"/>
      <c r="R59" s="1601"/>
      <c r="S59" s="1584">
        <v>-4</v>
      </c>
      <c r="T59" s="1584">
        <v>-4</v>
      </c>
      <c r="U59" s="575"/>
    </row>
    <row r="60" spans="1:21" ht="8.25" customHeight="1">
      <c r="A60" s="610"/>
      <c r="B60" s="2176" t="s">
        <v>558</v>
      </c>
      <c r="C60" s="2176"/>
      <c r="D60" s="535"/>
      <c r="E60" s="1614">
        <v>18</v>
      </c>
      <c r="F60" s="1612">
        <v>7</v>
      </c>
      <c r="G60" s="1612">
        <v>-2</v>
      </c>
      <c r="H60" s="1612">
        <v>-59</v>
      </c>
      <c r="I60" s="1615" t="s">
        <v>712</v>
      </c>
      <c r="J60" s="1612">
        <v>50</v>
      </c>
      <c r="K60" s="1615" t="s">
        <v>303</v>
      </c>
      <c r="L60" s="1612">
        <v>16</v>
      </c>
      <c r="M60" s="1612">
        <v>1</v>
      </c>
      <c r="N60" s="1612">
        <v>0</v>
      </c>
      <c r="O60" s="1612">
        <v>-6</v>
      </c>
      <c r="P60" s="1616"/>
      <c r="Q60" s="1582"/>
      <c r="R60" s="1617"/>
      <c r="S60" s="1618">
        <v>-4</v>
      </c>
      <c r="T60" s="1618">
        <v>11</v>
      </c>
      <c r="U60" s="611"/>
    </row>
    <row r="61" spans="1:21" ht="8.25" customHeight="1">
      <c r="A61" s="612"/>
      <c r="B61" s="2185" t="s">
        <v>487</v>
      </c>
      <c r="C61" s="2185"/>
      <c r="D61" s="535"/>
      <c r="E61" s="1619">
        <v>183</v>
      </c>
      <c r="F61" s="1620">
        <v>164</v>
      </c>
      <c r="G61" s="1620">
        <v>155</v>
      </c>
      <c r="H61" s="1620">
        <v>156</v>
      </c>
      <c r="I61" s="1620"/>
      <c r="J61" s="1620">
        <v>226</v>
      </c>
      <c r="K61" s="1620"/>
      <c r="L61" s="1620">
        <v>175</v>
      </c>
      <c r="M61" s="1620">
        <v>166</v>
      </c>
      <c r="N61" s="1620">
        <v>166</v>
      </c>
      <c r="O61" s="1620">
        <v>164</v>
      </c>
      <c r="P61" s="1616"/>
      <c r="Q61" s="1582"/>
      <c r="R61" s="1621"/>
      <c r="S61" s="1612">
        <v>164</v>
      </c>
      <c r="T61" s="1612">
        <v>175</v>
      </c>
      <c r="U61" s="611"/>
    </row>
    <row r="62" spans="1:21" ht="8.25" customHeight="1">
      <c r="A62" s="2184" t="s">
        <v>523</v>
      </c>
      <c r="B62" s="2184"/>
      <c r="C62" s="2184"/>
      <c r="D62" s="535"/>
      <c r="E62" s="1589">
        <v>19479</v>
      </c>
      <c r="F62" s="1590">
        <v>18783</v>
      </c>
      <c r="G62" s="1590">
        <v>18512</v>
      </c>
      <c r="H62" s="1590">
        <v>18244</v>
      </c>
      <c r="I62" s="1590"/>
      <c r="J62" s="1590">
        <v>18887</v>
      </c>
      <c r="K62" s="1590"/>
      <c r="L62" s="1590">
        <v>17994</v>
      </c>
      <c r="M62" s="1590">
        <v>17445</v>
      </c>
      <c r="N62" s="1590">
        <v>16699</v>
      </c>
      <c r="O62" s="1590">
        <v>16538</v>
      </c>
      <c r="P62" s="1616"/>
      <c r="Q62" s="1582"/>
      <c r="R62" s="1592"/>
      <c r="S62" s="1593">
        <v>18783</v>
      </c>
      <c r="T62" s="1593">
        <v>17994</v>
      </c>
      <c r="U62" s="611"/>
    </row>
    <row r="63" spans="1:21" ht="3.75" customHeight="1">
      <c r="A63" s="613"/>
      <c r="B63" s="613"/>
      <c r="C63" s="613"/>
      <c r="D63" s="613"/>
      <c r="E63" s="613"/>
      <c r="F63" s="614"/>
      <c r="G63" s="615"/>
      <c r="H63" s="615"/>
      <c r="I63" s="615"/>
      <c r="J63" s="615"/>
      <c r="K63" s="615"/>
      <c r="L63" s="615"/>
      <c r="M63" s="615"/>
      <c r="N63" s="615"/>
      <c r="O63" s="615"/>
      <c r="P63" s="615"/>
      <c r="Q63" s="615"/>
      <c r="R63" s="616"/>
      <c r="S63" s="615"/>
      <c r="T63" s="613"/>
      <c r="U63" s="617"/>
    </row>
    <row r="64" spans="1:21" ht="16.5" customHeight="1">
      <c r="A64" s="1350">
        <v>1</v>
      </c>
      <c r="B64" s="2178" t="s">
        <v>529</v>
      </c>
      <c r="C64" s="2178"/>
      <c r="D64" s="2178"/>
      <c r="E64" s="2178"/>
      <c r="F64" s="2178"/>
      <c r="G64" s="2178"/>
      <c r="H64" s="2178"/>
      <c r="I64" s="2178"/>
      <c r="J64" s="2178"/>
      <c r="K64" s="2178"/>
      <c r="L64" s="2178"/>
      <c r="M64" s="2178"/>
      <c r="N64" s="2178"/>
      <c r="O64" s="2178"/>
      <c r="P64" s="2178"/>
      <c r="Q64" s="2178"/>
      <c r="R64" s="2178"/>
      <c r="S64" s="2178"/>
      <c r="T64" s="2178"/>
      <c r="U64" s="2178"/>
    </row>
  </sheetData>
  <sheetProtection/>
  <mergeCells count="43">
    <mergeCell ref="B58:C58"/>
    <mergeCell ref="B60:C60"/>
    <mergeCell ref="B24:C24"/>
    <mergeCell ref="B25:C25"/>
    <mergeCell ref="B30:C30"/>
    <mergeCell ref="B31:C31"/>
    <mergeCell ref="A32:C32"/>
    <mergeCell ref="A33:C33"/>
    <mergeCell ref="B42:C42"/>
    <mergeCell ref="B64:U64"/>
    <mergeCell ref="A55:C55"/>
    <mergeCell ref="B51:C51"/>
    <mergeCell ref="A46:C46"/>
    <mergeCell ref="B47:C47"/>
    <mergeCell ref="A62:C62"/>
    <mergeCell ref="B59:C59"/>
    <mergeCell ref="A56:C56"/>
    <mergeCell ref="B61:C61"/>
    <mergeCell ref="B57:C57"/>
    <mergeCell ref="B7:C7"/>
    <mergeCell ref="B9:C9"/>
    <mergeCell ref="B13:C13"/>
    <mergeCell ref="B15:C15"/>
    <mergeCell ref="B8:C8"/>
    <mergeCell ref="B12:C12"/>
    <mergeCell ref="B14:C14"/>
    <mergeCell ref="A1:U1"/>
    <mergeCell ref="A3:C3"/>
    <mergeCell ref="A17:C17"/>
    <mergeCell ref="A23:C23"/>
    <mergeCell ref="B22:C22"/>
    <mergeCell ref="B21:C21"/>
    <mergeCell ref="A6:C6"/>
    <mergeCell ref="B10:C10"/>
    <mergeCell ref="A11:C11"/>
    <mergeCell ref="B16:C16"/>
    <mergeCell ref="B18:C18"/>
    <mergeCell ref="B20:C20"/>
    <mergeCell ref="B19:C19"/>
    <mergeCell ref="B38:C38"/>
    <mergeCell ref="B29:C29"/>
    <mergeCell ref="B26:C26"/>
    <mergeCell ref="B34:C34"/>
  </mergeCells>
  <printOptions/>
  <pageMargins left="0.2362204724409449" right="0.2362204724409449" top="0.5118110236220472" bottom="0.2362204724409449" header="0.5118110236220472" footer="0.5118110236220472"/>
  <pageSetup horizontalDpi="600" verticalDpi="600" orientation="landscape" scale="99"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sheetPr codeName="Sheet2"/>
  <dimension ref="A1:O59"/>
  <sheetViews>
    <sheetView zoomScalePageLayoutView="0" workbookViewId="0" topLeftCell="A1">
      <selection activeCell="C55" sqref="C55"/>
    </sheetView>
  </sheetViews>
  <sheetFormatPr defaultColWidth="9.140625" defaultRowHeight="12.75"/>
  <cols>
    <col min="1" max="2" width="2.8515625" style="1146" customWidth="1"/>
    <col min="3" max="3" width="60.57421875" style="1146" customWidth="1"/>
    <col min="4" max="4" width="3.57421875" style="1146" customWidth="1"/>
    <col min="5" max="5" width="2.57421875" style="1146" customWidth="1"/>
    <col min="6" max="6" width="2.8515625" style="1146" customWidth="1"/>
    <col min="7" max="7" width="60.57421875" style="1146" customWidth="1"/>
    <col min="8" max="8" width="3.57421875" style="1146" customWidth="1"/>
    <col min="9" max="255" width="9.140625" style="1146" customWidth="1"/>
    <col min="256" max="16384" width="9.140625" style="1146" customWidth="1"/>
  </cols>
  <sheetData>
    <row r="1" spans="1:8" ht="17.25" customHeight="1">
      <c r="A1" s="2017" t="s">
        <v>68</v>
      </c>
      <c r="B1" s="2017"/>
      <c r="C1" s="2017"/>
      <c r="D1" s="2017"/>
      <c r="E1" s="2017"/>
      <c r="F1" s="2017"/>
      <c r="G1" s="2017"/>
      <c r="H1" s="2017"/>
    </row>
    <row r="2" spans="1:8" ht="3.75" customHeight="1">
      <c r="A2" s="2019"/>
      <c r="B2" s="2019"/>
      <c r="C2" s="2019"/>
      <c r="D2" s="2019"/>
      <c r="E2" s="2019"/>
      <c r="F2" s="2019"/>
      <c r="G2" s="2019"/>
      <c r="H2" s="2019"/>
    </row>
    <row r="3" spans="1:8" ht="9" customHeight="1">
      <c r="A3" s="2018" t="s">
        <v>69</v>
      </c>
      <c r="B3" s="2018"/>
      <c r="C3" s="2018"/>
      <c r="D3" s="2018"/>
      <c r="E3" s="2018"/>
      <c r="F3" s="2018"/>
      <c r="G3" s="2018"/>
      <c r="H3" s="2018"/>
    </row>
    <row r="4" spans="1:8" ht="9" customHeight="1">
      <c r="A4" s="2018"/>
      <c r="B4" s="2018"/>
      <c r="C4" s="2018"/>
      <c r="D4" s="2018"/>
      <c r="E4" s="2018"/>
      <c r="F4" s="2018"/>
      <c r="G4" s="2018"/>
      <c r="H4" s="2018"/>
    </row>
    <row r="5" spans="1:8" ht="9" customHeight="1">
      <c r="A5" s="2018"/>
      <c r="B5" s="2018"/>
      <c r="C5" s="2018"/>
      <c r="D5" s="2018"/>
      <c r="E5" s="2018"/>
      <c r="F5" s="2018"/>
      <c r="G5" s="2018"/>
      <c r="H5" s="2018"/>
    </row>
    <row r="6" spans="1:8" ht="9" customHeight="1">
      <c r="A6" s="2018"/>
      <c r="B6" s="2018"/>
      <c r="C6" s="2018"/>
      <c r="D6" s="2018"/>
      <c r="E6" s="2018"/>
      <c r="F6" s="2018"/>
      <c r="G6" s="2018"/>
      <c r="H6" s="2018"/>
    </row>
    <row r="7" spans="1:8" ht="9" customHeight="1">
      <c r="A7" s="2018"/>
      <c r="B7" s="2018"/>
      <c r="C7" s="2018"/>
      <c r="D7" s="2018"/>
      <c r="E7" s="2018"/>
      <c r="F7" s="2018"/>
      <c r="G7" s="2018"/>
      <c r="H7" s="2018"/>
    </row>
    <row r="8" spans="1:8" ht="9" customHeight="1">
      <c r="A8" s="1148"/>
      <c r="B8" s="1148"/>
      <c r="C8" s="1148"/>
      <c r="D8" s="1148"/>
      <c r="E8" s="1148"/>
      <c r="F8" s="1148"/>
      <c r="G8" s="1148"/>
      <c r="H8" s="1148"/>
    </row>
    <row r="9" spans="1:8" ht="9" customHeight="1">
      <c r="A9" s="1147"/>
      <c r="B9" s="1147"/>
      <c r="C9" s="1147"/>
      <c r="D9" s="1147"/>
      <c r="E9" s="1147"/>
      <c r="F9" s="1147"/>
      <c r="G9" s="1147"/>
      <c r="H9" s="1147"/>
    </row>
    <row r="10" spans="1:8" ht="12.75" customHeight="1">
      <c r="A10" s="2013" t="s">
        <v>540</v>
      </c>
      <c r="B10" s="2013"/>
      <c r="C10" s="2013"/>
      <c r="D10" s="2013"/>
      <c r="E10" s="2013"/>
      <c r="F10" s="2013"/>
      <c r="G10" s="2013"/>
      <c r="H10" s="2013"/>
    </row>
    <row r="11" spans="1:8" ht="7.5" customHeight="1">
      <c r="A11" s="2020"/>
      <c r="B11" s="2020"/>
      <c r="C11" s="2020"/>
      <c r="D11" s="2020"/>
      <c r="E11" s="2020"/>
      <c r="F11" s="2020"/>
      <c r="G11" s="2020"/>
      <c r="H11" s="1149"/>
    </row>
    <row r="12" spans="1:8" ht="10.5" customHeight="1">
      <c r="A12" s="640"/>
      <c r="B12" s="2014" t="s">
        <v>657</v>
      </c>
      <c r="C12" s="2014"/>
      <c r="D12" s="2014"/>
      <c r="E12" s="2014"/>
      <c r="F12" s="2014"/>
      <c r="G12" s="2014"/>
      <c r="H12" s="1150">
        <v>1</v>
      </c>
    </row>
    <row r="13" spans="1:8" ht="10.5" customHeight="1">
      <c r="A13" s="640"/>
      <c r="B13" s="2011" t="s">
        <v>541</v>
      </c>
      <c r="C13" s="2011"/>
      <c r="D13" s="2011"/>
      <c r="E13" s="2011"/>
      <c r="F13" s="2011"/>
      <c r="G13" s="2011"/>
      <c r="H13" s="1150">
        <v>1</v>
      </c>
    </row>
    <row r="14" spans="1:8" ht="10.5" customHeight="1">
      <c r="A14" s="640"/>
      <c r="B14" s="2011" t="s">
        <v>542</v>
      </c>
      <c r="C14" s="2011"/>
      <c r="D14" s="2011"/>
      <c r="E14" s="2011"/>
      <c r="F14" s="2011"/>
      <c r="G14" s="2011"/>
      <c r="H14" s="1150">
        <v>2</v>
      </c>
    </row>
    <row r="15" spans="1:8" ht="10.5" customHeight="1">
      <c r="A15" s="640"/>
      <c r="B15" s="2011" t="s">
        <v>543</v>
      </c>
      <c r="C15" s="2011"/>
      <c r="D15" s="2011"/>
      <c r="E15" s="2011"/>
      <c r="F15" s="2011"/>
      <c r="G15" s="2011"/>
      <c r="H15" s="1150">
        <v>3</v>
      </c>
    </row>
    <row r="16" spans="1:8" ht="7.5" customHeight="1">
      <c r="A16" s="640"/>
      <c r="B16" s="640"/>
      <c r="C16" s="719"/>
      <c r="D16" s="1149"/>
      <c r="E16" s="1149"/>
      <c r="F16" s="1149"/>
      <c r="G16" s="719"/>
      <c r="H16" s="1150"/>
    </row>
    <row r="17" spans="1:8" ht="14.25" customHeight="1">
      <c r="A17" s="2013" t="s">
        <v>74</v>
      </c>
      <c r="B17" s="2013"/>
      <c r="C17" s="2013"/>
      <c r="D17" s="2013"/>
      <c r="E17" s="2013"/>
      <c r="F17" s="2013"/>
      <c r="G17" s="2013"/>
      <c r="H17" s="1149"/>
    </row>
    <row r="18" spans="1:8" ht="7.5" customHeight="1">
      <c r="A18" s="640"/>
      <c r="B18" s="216"/>
      <c r="C18" s="640"/>
      <c r="D18" s="1149"/>
      <c r="E18" s="1149"/>
      <c r="F18" s="1149"/>
      <c r="G18" s="719"/>
      <c r="H18" s="1149"/>
    </row>
    <row r="19" spans="1:8" ht="9" customHeight="1">
      <c r="A19" s="640"/>
      <c r="B19" s="2014" t="s">
        <v>75</v>
      </c>
      <c r="C19" s="2014"/>
      <c r="D19" s="2014"/>
      <c r="E19" s="2014"/>
      <c r="F19" s="2014"/>
      <c r="G19" s="2014"/>
      <c r="H19" s="1150">
        <v>4</v>
      </c>
    </row>
    <row r="20" spans="1:8" ht="7.5" customHeight="1">
      <c r="A20" s="640"/>
      <c r="B20" s="640"/>
      <c r="C20" s="195"/>
      <c r="D20" s="1149"/>
      <c r="E20" s="1149"/>
      <c r="F20" s="1149"/>
      <c r="G20" s="216"/>
      <c r="H20" s="1150"/>
    </row>
    <row r="21" spans="1:8" ht="13.5" customHeight="1">
      <c r="A21" s="2013" t="s">
        <v>76</v>
      </c>
      <c r="B21" s="2013"/>
      <c r="C21" s="2013"/>
      <c r="D21" s="2013"/>
      <c r="E21" s="2013"/>
      <c r="F21" s="2013"/>
      <c r="G21" s="2013"/>
      <c r="H21" s="1150"/>
    </row>
    <row r="22" spans="1:8" ht="7.5" customHeight="1">
      <c r="A22" s="640"/>
      <c r="B22" s="216"/>
      <c r="C22" s="640"/>
      <c r="D22" s="1150"/>
      <c r="E22" s="1150"/>
      <c r="F22" s="2015"/>
      <c r="G22" s="2015"/>
      <c r="H22" s="1150"/>
    </row>
    <row r="23" spans="1:8" ht="10.5" customHeight="1">
      <c r="A23" s="640"/>
      <c r="B23" s="2014" t="s">
        <v>77</v>
      </c>
      <c r="C23" s="2014"/>
      <c r="D23" s="1150">
        <v>6</v>
      </c>
      <c r="E23" s="1150"/>
      <c r="F23" s="2014" t="s">
        <v>78</v>
      </c>
      <c r="G23" s="2014"/>
      <c r="H23" s="1150">
        <v>14</v>
      </c>
    </row>
    <row r="24" spans="1:8" ht="10.5" customHeight="1">
      <c r="A24" s="640"/>
      <c r="B24" s="2011" t="s">
        <v>79</v>
      </c>
      <c r="C24" s="2011"/>
      <c r="D24" s="1150">
        <v>6</v>
      </c>
      <c r="E24" s="1150"/>
      <c r="F24" s="2011" t="s">
        <v>80</v>
      </c>
      <c r="G24" s="2011"/>
      <c r="H24" s="1150">
        <v>15</v>
      </c>
    </row>
    <row r="25" spans="1:15" ht="10.5" customHeight="1">
      <c r="A25" s="640"/>
      <c r="B25" s="2011" t="s">
        <v>81</v>
      </c>
      <c r="C25" s="2011"/>
      <c r="D25" s="1150">
        <v>7</v>
      </c>
      <c r="E25" s="1150"/>
      <c r="F25" s="2014" t="s">
        <v>82</v>
      </c>
      <c r="G25" s="2014"/>
      <c r="H25" s="1150">
        <v>15</v>
      </c>
      <c r="N25" s="2010"/>
      <c r="O25" s="2010"/>
    </row>
    <row r="26" spans="1:8" ht="11.25" customHeight="1">
      <c r="A26" s="640"/>
      <c r="B26" s="2011" t="s">
        <v>83</v>
      </c>
      <c r="C26" s="2011"/>
      <c r="D26" s="1150">
        <v>8</v>
      </c>
      <c r="E26" s="1150"/>
      <c r="F26" s="2011" t="s">
        <v>84</v>
      </c>
      <c r="G26" s="2011"/>
      <c r="H26" s="1150">
        <v>16</v>
      </c>
    </row>
    <row r="27" spans="1:8" ht="21.75" customHeight="1">
      <c r="A27" s="640"/>
      <c r="B27" s="2016" t="s">
        <v>599</v>
      </c>
      <c r="C27" s="2011"/>
      <c r="D27" s="1150">
        <v>9</v>
      </c>
      <c r="E27" s="1150"/>
      <c r="F27" s="2016" t="s">
        <v>598</v>
      </c>
      <c r="G27" s="2011"/>
      <c r="H27" s="1150">
        <v>16</v>
      </c>
    </row>
    <row r="28" spans="1:8" ht="11.25" customHeight="1">
      <c r="A28" s="640"/>
      <c r="B28" s="2011" t="s">
        <v>85</v>
      </c>
      <c r="C28" s="2011"/>
      <c r="D28" s="1150">
        <v>10</v>
      </c>
      <c r="E28" s="1150"/>
      <c r="F28" s="2011" t="s">
        <v>86</v>
      </c>
      <c r="G28" s="2011"/>
      <c r="H28" s="1150">
        <v>17</v>
      </c>
    </row>
    <row r="29" spans="1:8" ht="10.5" customHeight="1">
      <c r="A29" s="640"/>
      <c r="B29" s="2011" t="s">
        <v>87</v>
      </c>
      <c r="C29" s="2011"/>
      <c r="D29" s="1150">
        <v>11</v>
      </c>
      <c r="E29" s="1150"/>
      <c r="F29" s="2011" t="s">
        <v>88</v>
      </c>
      <c r="G29" s="2011"/>
      <c r="H29" s="1150">
        <v>18</v>
      </c>
    </row>
    <row r="30" spans="1:8" ht="10.5" customHeight="1">
      <c r="A30" s="640"/>
      <c r="B30" s="2011" t="s">
        <v>89</v>
      </c>
      <c r="C30" s="2011"/>
      <c r="D30" s="1150">
        <v>12</v>
      </c>
      <c r="E30" s="1150"/>
      <c r="F30" s="2011" t="s">
        <v>90</v>
      </c>
      <c r="G30" s="2011"/>
      <c r="H30" s="1150">
        <v>18</v>
      </c>
    </row>
    <row r="31" spans="1:8" ht="10.5" customHeight="1">
      <c r="A31" s="640"/>
      <c r="B31" s="2011" t="s">
        <v>91</v>
      </c>
      <c r="C31" s="2011"/>
      <c r="D31" s="1150">
        <v>13</v>
      </c>
      <c r="E31" s="1150"/>
      <c r="F31" s="2012"/>
      <c r="G31" s="2012"/>
      <c r="H31" s="1150"/>
    </row>
    <row r="32" spans="1:8" ht="7.5" customHeight="1">
      <c r="A32" s="640"/>
      <c r="B32" s="2012"/>
      <c r="C32" s="2012"/>
      <c r="D32" s="1150"/>
      <c r="E32" s="1150"/>
      <c r="F32" s="640"/>
      <c r="G32" s="640"/>
      <c r="H32" s="213"/>
    </row>
    <row r="33" spans="1:8" ht="15" customHeight="1">
      <c r="A33" s="2013" t="s">
        <v>92</v>
      </c>
      <c r="B33" s="2013"/>
      <c r="C33" s="2013"/>
      <c r="D33" s="2013"/>
      <c r="E33" s="2013"/>
      <c r="F33" s="2013"/>
      <c r="G33" s="2013"/>
      <c r="H33" s="1149"/>
    </row>
    <row r="34" spans="1:8" ht="7.5" customHeight="1">
      <c r="A34" s="640"/>
      <c r="B34" s="2020"/>
      <c r="C34" s="2020"/>
      <c r="D34" s="1150"/>
      <c r="E34" s="1149"/>
      <c r="F34" s="2015"/>
      <c r="G34" s="2015"/>
      <c r="H34" s="1150"/>
    </row>
    <row r="35" spans="1:8" ht="10.5" customHeight="1">
      <c r="A35" s="640"/>
      <c r="B35" s="2014" t="s">
        <v>93</v>
      </c>
      <c r="C35" s="2014"/>
      <c r="D35" s="1150">
        <v>19</v>
      </c>
      <c r="E35" s="1150"/>
      <c r="F35" s="2014" t="s">
        <v>94</v>
      </c>
      <c r="G35" s="2014"/>
      <c r="H35" s="1150">
        <v>24</v>
      </c>
    </row>
    <row r="36" spans="1:8" ht="10.5" customHeight="1">
      <c r="A36" s="640"/>
      <c r="B36" s="2011" t="s">
        <v>95</v>
      </c>
      <c r="C36" s="2011"/>
      <c r="D36" s="1150">
        <v>20</v>
      </c>
      <c r="E36" s="1150"/>
      <c r="F36" s="2011" t="s">
        <v>96</v>
      </c>
      <c r="G36" s="2011"/>
      <c r="H36" s="1150">
        <v>25</v>
      </c>
    </row>
    <row r="37" spans="1:8" ht="10.5" customHeight="1">
      <c r="A37" s="640"/>
      <c r="B37" s="2011" t="s">
        <v>97</v>
      </c>
      <c r="C37" s="2011"/>
      <c r="D37" s="1150">
        <v>21</v>
      </c>
      <c r="E37" s="1150"/>
      <c r="F37" s="2011" t="s">
        <v>98</v>
      </c>
      <c r="G37" s="2011"/>
      <c r="H37" s="1150">
        <v>26</v>
      </c>
    </row>
    <row r="38" spans="1:8" ht="10.5" customHeight="1">
      <c r="A38" s="640"/>
      <c r="B38" s="2011" t="s">
        <v>99</v>
      </c>
      <c r="C38" s="2011"/>
      <c r="D38" s="1150">
        <v>23</v>
      </c>
      <c r="E38" s="1150"/>
      <c r="F38" s="2011" t="s">
        <v>100</v>
      </c>
      <c r="G38" s="2011"/>
      <c r="H38" s="1150">
        <v>27</v>
      </c>
    </row>
    <row r="39" spans="1:8" ht="10.5" customHeight="1">
      <c r="A39" s="640"/>
      <c r="B39" s="2011" t="s">
        <v>101</v>
      </c>
      <c r="C39" s="2011"/>
      <c r="D39" s="1150">
        <v>24</v>
      </c>
      <c r="E39" s="1150"/>
      <c r="F39" s="2021" t="s">
        <v>102</v>
      </c>
      <c r="G39" s="2011"/>
      <c r="H39" s="1150">
        <v>27</v>
      </c>
    </row>
    <row r="40" spans="1:8" ht="7.5" customHeight="1">
      <c r="A40" s="640"/>
      <c r="B40" s="1151"/>
      <c r="C40" s="1151"/>
      <c r="D40" s="213"/>
      <c r="E40" s="1150"/>
      <c r="F40" s="640"/>
      <c r="G40" s="640"/>
      <c r="H40" s="213"/>
    </row>
    <row r="41" spans="1:8" ht="12" customHeight="1">
      <c r="A41" s="2013" t="s">
        <v>103</v>
      </c>
      <c r="B41" s="2013"/>
      <c r="C41" s="2013"/>
      <c r="D41" s="2013"/>
      <c r="E41" s="2013"/>
      <c r="F41" s="2013"/>
      <c r="G41" s="2013"/>
      <c r="H41" s="213"/>
    </row>
    <row r="42" spans="1:8" ht="7.5" customHeight="1">
      <c r="A42" s="640"/>
      <c r="B42" s="2015"/>
      <c r="C42" s="2015"/>
      <c r="D42" s="1150"/>
      <c r="E42" s="1150" t="s">
        <v>704</v>
      </c>
      <c r="F42" s="2020"/>
      <c r="G42" s="2020"/>
      <c r="H42" s="213"/>
    </row>
    <row r="43" spans="1:8" ht="10.5" customHeight="1">
      <c r="A43" s="640"/>
      <c r="B43" s="2014" t="s">
        <v>104</v>
      </c>
      <c r="C43" s="2014"/>
      <c r="D43" s="1150">
        <v>28</v>
      </c>
      <c r="E43" s="1150"/>
      <c r="F43" s="2014" t="s">
        <v>105</v>
      </c>
      <c r="G43" s="2014"/>
      <c r="H43" s="1150">
        <v>29</v>
      </c>
    </row>
    <row r="44" spans="1:8" ht="10.5" customHeight="1">
      <c r="A44" s="640"/>
      <c r="B44" s="2011" t="s">
        <v>106</v>
      </c>
      <c r="C44" s="2011"/>
      <c r="D44" s="1150">
        <v>29</v>
      </c>
      <c r="E44" s="1150"/>
      <c r="F44" s="2011" t="s">
        <v>107</v>
      </c>
      <c r="G44" s="2011"/>
      <c r="H44" s="1150">
        <v>30</v>
      </c>
    </row>
    <row r="45" spans="1:8" ht="10.5" customHeight="1">
      <c r="A45" s="640"/>
      <c r="B45" s="2011" t="s">
        <v>108</v>
      </c>
      <c r="C45" s="2011"/>
      <c r="D45" s="1150">
        <v>29</v>
      </c>
      <c r="E45" s="1150"/>
      <c r="F45" s="640"/>
      <c r="G45" s="640"/>
      <c r="H45" s="213"/>
    </row>
    <row r="46" spans="1:8" ht="7.5" customHeight="1">
      <c r="A46" s="640"/>
      <c r="B46" s="719"/>
      <c r="C46" s="640"/>
      <c r="D46" s="1150"/>
      <c r="E46" s="1150"/>
      <c r="F46" s="640"/>
      <c r="G46" s="640"/>
      <c r="H46" s="213"/>
    </row>
    <row r="47" spans="1:3" ht="9" customHeight="1">
      <c r="A47" s="2010"/>
      <c r="B47" s="2010"/>
      <c r="C47" s="2010"/>
    </row>
    <row r="48" spans="6:7" ht="9" customHeight="1">
      <c r="F48" s="2010"/>
      <c r="G48" s="2010"/>
    </row>
    <row r="49" ht="9" customHeight="1"/>
    <row r="50" spans="6:7" ht="9" customHeight="1">
      <c r="F50" s="2010"/>
      <c r="G50" s="2010"/>
    </row>
    <row r="53" spans="2:7" ht="12">
      <c r="B53" s="2010"/>
      <c r="C53" s="2010"/>
      <c r="F53" s="2010"/>
      <c r="G53" s="2010"/>
    </row>
    <row r="54" spans="3:4" ht="12">
      <c r="C54" s="2010"/>
      <c r="D54" s="2010"/>
    </row>
    <row r="57" spans="3:4" ht="12">
      <c r="C57" s="2010"/>
      <c r="D57" s="2010"/>
    </row>
    <row r="58" spans="3:4" ht="12">
      <c r="C58" s="2010"/>
      <c r="D58" s="2010"/>
    </row>
    <row r="59" spans="3:4" ht="12">
      <c r="C59" s="2010"/>
      <c r="D59" s="2010"/>
    </row>
  </sheetData>
  <sheetProtection/>
  <mergeCells count="63">
    <mergeCell ref="B43:C43"/>
    <mergeCell ref="F53:G53"/>
    <mergeCell ref="C54:D54"/>
    <mergeCell ref="B53:C53"/>
    <mergeCell ref="B45:C45"/>
    <mergeCell ref="F35:G35"/>
    <mergeCell ref="F37:G37"/>
    <mergeCell ref="F38:G38"/>
    <mergeCell ref="F39:G39"/>
    <mergeCell ref="F50:G50"/>
    <mergeCell ref="F44:G44"/>
    <mergeCell ref="F48:G48"/>
    <mergeCell ref="F42:G42"/>
    <mergeCell ref="B38:C38"/>
    <mergeCell ref="B37:C37"/>
    <mergeCell ref="B39:C39"/>
    <mergeCell ref="B23:C23"/>
    <mergeCell ref="F25:G25"/>
    <mergeCell ref="F26:G26"/>
    <mergeCell ref="B25:C25"/>
    <mergeCell ref="F36:G36"/>
    <mergeCell ref="F34:G34"/>
    <mergeCell ref="F28:G28"/>
    <mergeCell ref="B15:G15"/>
    <mergeCell ref="A11:G11"/>
    <mergeCell ref="B35:C35"/>
    <mergeCell ref="B34:C34"/>
    <mergeCell ref="B26:C26"/>
    <mergeCell ref="B19:G19"/>
    <mergeCell ref="F24:G24"/>
    <mergeCell ref="B24:C24"/>
    <mergeCell ref="B29:C29"/>
    <mergeCell ref="F23:G23"/>
    <mergeCell ref="A1:H1"/>
    <mergeCell ref="F22:G22"/>
    <mergeCell ref="A10:H10"/>
    <mergeCell ref="A17:G17"/>
    <mergeCell ref="A21:G21"/>
    <mergeCell ref="B13:G13"/>
    <mergeCell ref="A3:H7"/>
    <mergeCell ref="B12:G12"/>
    <mergeCell ref="A2:H2"/>
    <mergeCell ref="B14:G14"/>
    <mergeCell ref="C58:D58"/>
    <mergeCell ref="C59:D59"/>
    <mergeCell ref="N25:O25"/>
    <mergeCell ref="F30:G30"/>
    <mergeCell ref="F31:G31"/>
    <mergeCell ref="F29:G29"/>
    <mergeCell ref="B31:C31"/>
    <mergeCell ref="B27:C27"/>
    <mergeCell ref="B28:C28"/>
    <mergeCell ref="F27:G27"/>
    <mergeCell ref="C57:D57"/>
    <mergeCell ref="B30:C30"/>
    <mergeCell ref="B32:C32"/>
    <mergeCell ref="B44:C44"/>
    <mergeCell ref="A33:G33"/>
    <mergeCell ref="B36:C36"/>
    <mergeCell ref="F43:G43"/>
    <mergeCell ref="A41:G41"/>
    <mergeCell ref="A47:C47"/>
    <mergeCell ref="B42:C42"/>
  </mergeCells>
  <printOptions/>
  <pageMargins left="0.2362204724409449" right="0.2362204724409449" top="0.5118110236220472" bottom="0.2362204724409449" header="0.5118110236220472" footer="0.5118110236220472"/>
  <pageSetup horizontalDpi="600" verticalDpi="600" orientation="landscape" scale="97"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sheetPr codeName="Sheet20"/>
  <dimension ref="A1:L23"/>
  <sheetViews>
    <sheetView zoomScaleSheetLayoutView="120" zoomScalePageLayoutView="0" workbookViewId="0" topLeftCell="A1">
      <selection activeCell="A28" sqref="A28:B28"/>
    </sheetView>
  </sheetViews>
  <sheetFormatPr defaultColWidth="9.140625" defaultRowHeight="12.75"/>
  <cols>
    <col min="1" max="1" width="2.140625" style="333" customWidth="1"/>
    <col min="2" max="2" width="56.28125" style="333" customWidth="1"/>
    <col min="3" max="3" width="9.28125" style="638" customWidth="1"/>
    <col min="4" max="4" width="9.00390625" style="386" customWidth="1"/>
    <col min="5" max="11" width="9.00390625" style="333" customWidth="1"/>
    <col min="12" max="12" width="1.7109375" style="333" customWidth="1"/>
    <col min="13" max="13" width="9.140625" style="388" customWidth="1"/>
    <col min="14" max="14" width="9.140625" style="504" customWidth="1"/>
    <col min="15" max="15" width="9.140625" style="639" customWidth="1"/>
    <col min="16" max="18" width="9.140625" style="504" customWidth="1"/>
    <col min="19" max="254" width="9.140625" style="333" customWidth="1"/>
    <col min="255" max="16384" width="9.140625" style="333" customWidth="1"/>
  </cols>
  <sheetData>
    <row r="1" spans="1:12" ht="17.25" customHeight="1">
      <c r="A1" s="2029" t="s">
        <v>530</v>
      </c>
      <c r="B1" s="2029"/>
      <c r="C1" s="2029"/>
      <c r="D1" s="2029"/>
      <c r="E1" s="2029"/>
      <c r="F1" s="2029"/>
      <c r="G1" s="2029"/>
      <c r="H1" s="2029"/>
      <c r="I1" s="2029"/>
      <c r="J1" s="2029"/>
      <c r="K1" s="2029"/>
      <c r="L1" s="2029"/>
    </row>
    <row r="2" spans="1:12" ht="5.25" customHeight="1">
      <c r="A2" s="620"/>
      <c r="B2" s="620"/>
      <c r="C2" s="140"/>
      <c r="D2" s="140"/>
      <c r="E2" s="140"/>
      <c r="F2" s="140"/>
      <c r="G2" s="140"/>
      <c r="H2" s="140"/>
      <c r="I2" s="140"/>
      <c r="J2" s="140"/>
      <c r="K2" s="140"/>
      <c r="L2" s="504"/>
    </row>
    <row r="3" spans="1:12" ht="10.5" customHeight="1">
      <c r="A3" s="2020" t="s">
        <v>544</v>
      </c>
      <c r="B3" s="2020"/>
      <c r="C3" s="621" t="s">
        <v>71</v>
      </c>
      <c r="D3" s="622" t="s">
        <v>590</v>
      </c>
      <c r="E3" s="622" t="s">
        <v>591</v>
      </c>
      <c r="F3" s="622" t="s">
        <v>592</v>
      </c>
      <c r="G3" s="622" t="s">
        <v>593</v>
      </c>
      <c r="H3" s="622" t="s">
        <v>594</v>
      </c>
      <c r="I3" s="622" t="s">
        <v>595</v>
      </c>
      <c r="J3" s="622" t="s">
        <v>596</v>
      </c>
      <c r="K3" s="622" t="s">
        <v>597</v>
      </c>
      <c r="L3" s="623"/>
    </row>
    <row r="4" spans="1:12" ht="10.5" customHeight="1">
      <c r="A4" s="624"/>
      <c r="B4" s="624"/>
      <c r="C4" s="625"/>
      <c r="D4" s="625"/>
      <c r="E4" s="625"/>
      <c r="F4" s="625"/>
      <c r="G4" s="625"/>
      <c r="H4" s="625"/>
      <c r="I4" s="625"/>
      <c r="J4" s="625"/>
      <c r="K4" s="625"/>
      <c r="L4" s="625"/>
    </row>
    <row r="5" spans="1:12" ht="10.5" customHeight="1">
      <c r="A5" s="2139" t="s">
        <v>177</v>
      </c>
      <c r="B5" s="2139"/>
      <c r="C5" s="626"/>
      <c r="D5" s="627"/>
      <c r="E5" s="627"/>
      <c r="F5" s="627"/>
      <c r="G5" s="627"/>
      <c r="H5" s="627"/>
      <c r="I5" s="627"/>
      <c r="J5" s="627"/>
      <c r="K5" s="627"/>
      <c r="L5" s="628"/>
    </row>
    <row r="6" spans="1:12" ht="10.5" customHeight="1">
      <c r="A6" s="629"/>
      <c r="B6" s="213" t="s">
        <v>571</v>
      </c>
      <c r="C6" s="1678">
        <v>217837</v>
      </c>
      <c r="D6" s="1679">
        <v>211737</v>
      </c>
      <c r="E6" s="1679">
        <v>211514</v>
      </c>
      <c r="F6" s="1679">
        <v>210529</v>
      </c>
      <c r="G6" s="1679">
        <v>201278</v>
      </c>
      <c r="H6" s="1679">
        <v>170311</v>
      </c>
      <c r="I6" s="1679">
        <v>163584</v>
      </c>
      <c r="J6" s="1679">
        <v>163700</v>
      </c>
      <c r="K6" s="1679">
        <v>160901</v>
      </c>
      <c r="L6" s="630"/>
    </row>
    <row r="7" spans="1:12" ht="10.5" customHeight="1">
      <c r="A7" s="241"/>
      <c r="B7" s="454" t="s">
        <v>531</v>
      </c>
      <c r="C7" s="1669">
        <v>1510438</v>
      </c>
      <c r="D7" s="1670">
        <v>1428842</v>
      </c>
      <c r="E7" s="1670">
        <v>1425124</v>
      </c>
      <c r="F7" s="1670">
        <v>1379801</v>
      </c>
      <c r="G7" s="1670">
        <v>1332114</v>
      </c>
      <c r="H7" s="1670">
        <v>1276128</v>
      </c>
      <c r="I7" s="1670">
        <v>1232923</v>
      </c>
      <c r="J7" s="1670">
        <v>1241449</v>
      </c>
      <c r="K7" s="1670">
        <v>1207847</v>
      </c>
      <c r="L7" s="631"/>
    </row>
    <row r="8" spans="1:12" ht="10.5" customHeight="1">
      <c r="A8" s="241"/>
      <c r="B8" s="454" t="s">
        <v>572</v>
      </c>
      <c r="C8" s="1678">
        <v>81251</v>
      </c>
      <c r="D8" s="1679">
        <v>76984</v>
      </c>
      <c r="E8" s="1679">
        <v>76438</v>
      </c>
      <c r="F8" s="1679">
        <v>73528</v>
      </c>
      <c r="G8" s="1679">
        <v>69630</v>
      </c>
      <c r="H8" s="1679">
        <v>66687</v>
      </c>
      <c r="I8" s="1679">
        <v>63804</v>
      </c>
      <c r="J8" s="1679">
        <v>63280</v>
      </c>
      <c r="K8" s="1679">
        <v>60301</v>
      </c>
      <c r="L8" s="632"/>
    </row>
    <row r="9" spans="1:12" ht="10.5" customHeight="1">
      <c r="A9" s="2115" t="s">
        <v>532</v>
      </c>
      <c r="B9" s="2115"/>
      <c r="C9" s="1665">
        <v>1809526</v>
      </c>
      <c r="D9" s="1666">
        <v>1717563</v>
      </c>
      <c r="E9" s="1666">
        <v>1713076</v>
      </c>
      <c r="F9" s="1666">
        <v>1663858</v>
      </c>
      <c r="G9" s="1666">
        <v>1603022</v>
      </c>
      <c r="H9" s="1666">
        <v>1513126</v>
      </c>
      <c r="I9" s="1666">
        <v>1460311</v>
      </c>
      <c r="J9" s="1666">
        <v>1468429</v>
      </c>
      <c r="K9" s="1666">
        <v>1429049</v>
      </c>
      <c r="L9" s="634"/>
    </row>
    <row r="10" spans="1:12" ht="10.5" customHeight="1">
      <c r="A10" s="167"/>
      <c r="B10" s="167"/>
      <c r="C10" s="168"/>
      <c r="D10" s="168"/>
      <c r="E10" s="169"/>
      <c r="F10" s="169"/>
      <c r="G10" s="169"/>
      <c r="H10" s="169"/>
      <c r="I10" s="169"/>
      <c r="J10" s="169"/>
      <c r="K10" s="169"/>
      <c r="L10" s="140"/>
    </row>
    <row r="11" spans="1:12" ht="17.25" customHeight="1">
      <c r="A11" s="2029" t="s">
        <v>533</v>
      </c>
      <c r="B11" s="2029"/>
      <c r="C11" s="2029"/>
      <c r="D11" s="2029"/>
      <c r="E11" s="2029"/>
      <c r="F11" s="2029"/>
      <c r="G11" s="2029"/>
      <c r="H11" s="2029"/>
      <c r="I11" s="2029"/>
      <c r="J11" s="2029"/>
      <c r="K11" s="2029"/>
      <c r="L11" s="2029"/>
    </row>
    <row r="12" spans="1:12" ht="5.25" customHeight="1">
      <c r="A12" s="620"/>
      <c r="B12" s="620"/>
      <c r="C12" s="635"/>
      <c r="D12" s="635"/>
      <c r="E12" s="635"/>
      <c r="F12" s="635"/>
      <c r="G12" s="635"/>
      <c r="H12" s="635"/>
      <c r="I12" s="635"/>
      <c r="J12" s="635"/>
      <c r="K12" s="635"/>
      <c r="L12" s="504"/>
    </row>
    <row r="13" spans="1:12" ht="10.5" customHeight="1">
      <c r="A13" s="2020" t="s">
        <v>544</v>
      </c>
      <c r="B13" s="2020"/>
      <c r="C13" s="206" t="s">
        <v>71</v>
      </c>
      <c r="D13" s="622" t="s">
        <v>590</v>
      </c>
      <c r="E13" s="622" t="s">
        <v>591</v>
      </c>
      <c r="F13" s="622" t="s">
        <v>592</v>
      </c>
      <c r="G13" s="622" t="s">
        <v>593</v>
      </c>
      <c r="H13" s="622" t="s">
        <v>594</v>
      </c>
      <c r="I13" s="622" t="s">
        <v>595</v>
      </c>
      <c r="J13" s="622" t="s">
        <v>596</v>
      </c>
      <c r="K13" s="622" t="s">
        <v>597</v>
      </c>
      <c r="L13" s="623"/>
    </row>
    <row r="14" spans="1:12" ht="10.5" customHeight="1">
      <c r="A14" s="216"/>
      <c r="B14" s="216"/>
      <c r="C14" s="636"/>
      <c r="D14" s="636"/>
      <c r="E14" s="636"/>
      <c r="F14" s="636"/>
      <c r="G14" s="636"/>
      <c r="H14" s="636"/>
      <c r="I14" s="636"/>
      <c r="J14" s="636"/>
      <c r="K14" s="636"/>
      <c r="L14" s="636"/>
    </row>
    <row r="15" spans="1:12" ht="12.75" customHeight="1">
      <c r="A15" s="2139" t="s">
        <v>435</v>
      </c>
      <c r="B15" s="2139"/>
      <c r="C15" s="626"/>
      <c r="D15" s="627"/>
      <c r="E15" s="627"/>
      <c r="F15" s="627"/>
      <c r="G15" s="627"/>
      <c r="H15" s="627"/>
      <c r="I15" s="627"/>
      <c r="J15" s="627"/>
      <c r="K15" s="627"/>
      <c r="L15" s="628"/>
    </row>
    <row r="16" spans="1:12" ht="10.5" customHeight="1">
      <c r="A16" s="629"/>
      <c r="B16" s="213" t="s">
        <v>571</v>
      </c>
      <c r="C16" s="1678">
        <v>43842</v>
      </c>
      <c r="D16" s="1679">
        <v>40340</v>
      </c>
      <c r="E16" s="1679">
        <v>38714</v>
      </c>
      <c r="F16" s="1679">
        <v>37776</v>
      </c>
      <c r="G16" s="1679">
        <v>36321</v>
      </c>
      <c r="H16" s="1679">
        <v>14193</v>
      </c>
      <c r="I16" s="1679">
        <v>13909</v>
      </c>
      <c r="J16" s="1679">
        <v>13955</v>
      </c>
      <c r="K16" s="1679">
        <v>13895</v>
      </c>
      <c r="L16" s="630"/>
    </row>
    <row r="17" spans="1:12" ht="10.5" customHeight="1">
      <c r="A17" s="241"/>
      <c r="B17" s="454" t="s">
        <v>420</v>
      </c>
      <c r="C17" s="1669">
        <v>24699</v>
      </c>
      <c r="D17" s="1670">
        <v>22745</v>
      </c>
      <c r="E17" s="1670">
        <v>21957</v>
      </c>
      <c r="F17" s="1670">
        <v>21583</v>
      </c>
      <c r="G17" s="1670">
        <v>20756</v>
      </c>
      <c r="H17" s="1670">
        <v>15763</v>
      </c>
      <c r="I17" s="1670">
        <v>15839</v>
      </c>
      <c r="J17" s="1670">
        <v>16935</v>
      </c>
      <c r="K17" s="1670">
        <v>17957</v>
      </c>
      <c r="L17" s="631"/>
    </row>
    <row r="18" spans="1:12" ht="10.5" customHeight="1">
      <c r="A18" s="241"/>
      <c r="B18" s="454" t="s">
        <v>572</v>
      </c>
      <c r="C18" s="1667">
        <v>81251</v>
      </c>
      <c r="D18" s="1668">
        <v>76984</v>
      </c>
      <c r="E18" s="1668">
        <v>76438</v>
      </c>
      <c r="F18" s="1668">
        <v>73528</v>
      </c>
      <c r="G18" s="1668">
        <v>69630</v>
      </c>
      <c r="H18" s="1668">
        <v>66687</v>
      </c>
      <c r="I18" s="1668">
        <v>63804</v>
      </c>
      <c r="J18" s="1668">
        <v>63280</v>
      </c>
      <c r="K18" s="1668">
        <v>60301</v>
      </c>
      <c r="L18" s="632"/>
    </row>
    <row r="19" spans="1:12" ht="10.5" customHeight="1">
      <c r="A19" s="2115" t="s">
        <v>534</v>
      </c>
      <c r="B19" s="2115"/>
      <c r="C19" s="1665">
        <v>149792</v>
      </c>
      <c r="D19" s="1666">
        <v>140069</v>
      </c>
      <c r="E19" s="1666">
        <v>137109</v>
      </c>
      <c r="F19" s="1666">
        <v>132887</v>
      </c>
      <c r="G19" s="1666">
        <v>126707</v>
      </c>
      <c r="H19" s="1666">
        <v>96643</v>
      </c>
      <c r="I19" s="1666">
        <v>93552</v>
      </c>
      <c r="J19" s="1666">
        <v>94170</v>
      </c>
      <c r="K19" s="1666">
        <v>92153</v>
      </c>
      <c r="L19" s="637"/>
    </row>
    <row r="20" spans="1:12" ht="5.25" customHeight="1">
      <c r="A20" s="167"/>
      <c r="B20" s="167"/>
      <c r="C20" s="140"/>
      <c r="D20" s="140"/>
      <c r="E20" s="140"/>
      <c r="F20" s="140"/>
      <c r="G20" s="140"/>
      <c r="H20" s="140"/>
      <c r="I20" s="140"/>
      <c r="J20" s="140"/>
      <c r="K20" s="140"/>
      <c r="L20" s="504"/>
    </row>
    <row r="21" spans="1:12" ht="18" customHeight="1">
      <c r="A21" s="397">
        <v>1</v>
      </c>
      <c r="B21" s="2112" t="s">
        <v>535</v>
      </c>
      <c r="C21" s="2112"/>
      <c r="D21" s="2112"/>
      <c r="E21" s="2112"/>
      <c r="F21" s="2112"/>
      <c r="G21" s="2112"/>
      <c r="H21" s="2112"/>
      <c r="I21" s="2112"/>
      <c r="J21" s="2112"/>
      <c r="K21" s="2112"/>
      <c r="L21" s="2112"/>
    </row>
    <row r="22" spans="1:12" ht="9" customHeight="1">
      <c r="A22" s="397">
        <v>2</v>
      </c>
      <c r="B22" s="2114" t="s">
        <v>536</v>
      </c>
      <c r="C22" s="2114"/>
      <c r="D22" s="2114"/>
      <c r="E22" s="2114"/>
      <c r="F22" s="2114"/>
      <c r="G22" s="2114"/>
      <c r="H22" s="2114"/>
      <c r="I22" s="2114"/>
      <c r="J22" s="2114"/>
      <c r="K22" s="2114"/>
      <c r="L22" s="2114"/>
    </row>
    <row r="23" spans="1:12" ht="18.75" customHeight="1">
      <c r="A23" s="397">
        <v>3</v>
      </c>
      <c r="B23" s="2112" t="s">
        <v>537</v>
      </c>
      <c r="C23" s="2112"/>
      <c r="D23" s="2112"/>
      <c r="E23" s="2112"/>
      <c r="F23" s="2112"/>
      <c r="G23" s="2112"/>
      <c r="H23" s="2112"/>
      <c r="I23" s="2112"/>
      <c r="J23" s="2112"/>
      <c r="K23" s="2112"/>
      <c r="L23" s="2112"/>
    </row>
  </sheetData>
  <sheetProtection/>
  <mergeCells count="11">
    <mergeCell ref="A9:B9"/>
    <mergeCell ref="A1:L1"/>
    <mergeCell ref="A3:B3"/>
    <mergeCell ref="A5:B5"/>
    <mergeCell ref="B21:L21"/>
    <mergeCell ref="B22:L22"/>
    <mergeCell ref="B23:L23"/>
    <mergeCell ref="A11:L11"/>
    <mergeCell ref="A19:B19"/>
    <mergeCell ref="A15:B15"/>
    <mergeCell ref="A13:B13"/>
  </mergeCells>
  <printOptions/>
  <pageMargins left="0.2362204724409449" right="0.2362204724409449" top="0.5118110236220472" bottom="0.2362204724409449" header="0.5118110236220472" footer="0.5118110236220472"/>
  <pageSetup horizontalDpi="600" verticalDpi="600" orientation="landscape" scale="96"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sheetPr codeName="Sheet21"/>
  <dimension ref="A1:L36"/>
  <sheetViews>
    <sheetView zoomScaleSheetLayoutView="120" zoomScalePageLayoutView="0" workbookViewId="0" topLeftCell="A1">
      <selection activeCell="A28" sqref="A28:B28"/>
    </sheetView>
  </sheetViews>
  <sheetFormatPr defaultColWidth="9.140625" defaultRowHeight="12.75"/>
  <cols>
    <col min="1" max="1" width="2.140625" style="333" customWidth="1"/>
    <col min="2" max="2" width="56.140625" style="333" customWidth="1"/>
    <col min="3" max="3" width="9.28125" style="646" customWidth="1"/>
    <col min="4" max="11" width="8.57421875" style="333" customWidth="1"/>
    <col min="12" max="12" width="1.7109375" style="333" customWidth="1"/>
    <col min="13" max="13" width="9.140625" style="388" customWidth="1"/>
    <col min="14" max="14" width="9.140625" style="333" customWidth="1"/>
    <col min="15" max="15" width="9.140625" style="389" customWidth="1"/>
    <col min="16" max="255" width="9.140625" style="333" customWidth="1"/>
    <col min="256" max="16384" width="9.140625" style="333" customWidth="1"/>
  </cols>
  <sheetData>
    <row r="1" spans="1:12" ht="18">
      <c r="A1" s="2082" t="s">
        <v>538</v>
      </c>
      <c r="B1" s="2082"/>
      <c r="C1" s="2082"/>
      <c r="D1" s="2082"/>
      <c r="E1" s="2082"/>
      <c r="F1" s="2082"/>
      <c r="G1" s="2082"/>
      <c r="H1" s="2082"/>
      <c r="I1" s="2082"/>
      <c r="J1" s="2082"/>
      <c r="K1" s="2082"/>
      <c r="L1" s="2082"/>
    </row>
    <row r="2" spans="1:12" ht="10.5" customHeight="1">
      <c r="A2" s="620"/>
      <c r="B2" s="328"/>
      <c r="C2" s="328"/>
      <c r="D2" s="635"/>
      <c r="E2" s="635"/>
      <c r="F2" s="635"/>
      <c r="G2" s="635"/>
      <c r="H2" s="635"/>
      <c r="I2" s="635"/>
      <c r="J2" s="635"/>
      <c r="K2" s="635"/>
      <c r="L2" s="504"/>
    </row>
    <row r="3" spans="1:12" ht="10.5" customHeight="1">
      <c r="A3" s="2020" t="s">
        <v>544</v>
      </c>
      <c r="B3" s="2190"/>
      <c r="C3" s="621" t="s">
        <v>71</v>
      </c>
      <c r="D3" s="622" t="s">
        <v>590</v>
      </c>
      <c r="E3" s="622" t="s">
        <v>591</v>
      </c>
      <c r="F3" s="622" t="s">
        <v>592</v>
      </c>
      <c r="G3" s="622" t="s">
        <v>593</v>
      </c>
      <c r="H3" s="622" t="s">
        <v>594</v>
      </c>
      <c r="I3" s="622" t="s">
        <v>595</v>
      </c>
      <c r="J3" s="622" t="s">
        <v>596</v>
      </c>
      <c r="K3" s="622" t="s">
        <v>597</v>
      </c>
      <c r="L3" s="623"/>
    </row>
    <row r="4" spans="1:12" ht="10.5" customHeight="1">
      <c r="A4" s="624"/>
      <c r="B4" s="624"/>
      <c r="C4" s="640"/>
      <c r="D4" s="640"/>
      <c r="E4" s="640"/>
      <c r="F4" s="640"/>
      <c r="G4" s="640"/>
      <c r="H4" s="640"/>
      <c r="I4" s="640"/>
      <c r="J4" s="640"/>
      <c r="K4" s="640"/>
      <c r="L4" s="640"/>
    </row>
    <row r="5" spans="1:12" ht="10.5" customHeight="1">
      <c r="A5" s="2015" t="s">
        <v>664</v>
      </c>
      <c r="B5" s="2189"/>
      <c r="C5" s="626"/>
      <c r="D5" s="627"/>
      <c r="E5" s="627"/>
      <c r="F5" s="627"/>
      <c r="G5" s="627"/>
      <c r="H5" s="627"/>
      <c r="I5" s="627"/>
      <c r="J5" s="627"/>
      <c r="K5" s="627"/>
      <c r="L5" s="628"/>
    </row>
    <row r="6" spans="1:12" ht="10.5" customHeight="1">
      <c r="A6" s="641"/>
      <c r="B6" s="213" t="s">
        <v>665</v>
      </c>
      <c r="C6" s="1678">
        <v>248335</v>
      </c>
      <c r="D6" s="1679">
        <v>244184</v>
      </c>
      <c r="E6" s="1679">
        <v>238965</v>
      </c>
      <c r="F6" s="1679">
        <v>235802</v>
      </c>
      <c r="G6" s="1679">
        <v>233420</v>
      </c>
      <c r="H6" s="1679">
        <v>234936</v>
      </c>
      <c r="I6" s="1679">
        <v>233676</v>
      </c>
      <c r="J6" s="1679">
        <v>232327</v>
      </c>
      <c r="K6" s="1679">
        <v>231263</v>
      </c>
      <c r="L6" s="642"/>
    </row>
    <row r="7" spans="1:12" ht="10.5" customHeight="1">
      <c r="A7" s="643"/>
      <c r="B7" s="454" t="s">
        <v>421</v>
      </c>
      <c r="C7" s="1669">
        <v>12231</v>
      </c>
      <c r="D7" s="1670">
        <v>11223</v>
      </c>
      <c r="E7" s="1670">
        <v>10995</v>
      </c>
      <c r="F7" s="1670">
        <v>10650</v>
      </c>
      <c r="G7" s="1670">
        <v>10913</v>
      </c>
      <c r="H7" s="1670">
        <v>9659</v>
      </c>
      <c r="I7" s="1670">
        <v>8776</v>
      </c>
      <c r="J7" s="1670">
        <v>8201</v>
      </c>
      <c r="K7" s="1670">
        <v>7951</v>
      </c>
      <c r="L7" s="630"/>
    </row>
    <row r="8" spans="1:12" ht="10.5" customHeight="1">
      <c r="A8" s="643"/>
      <c r="B8" s="454" t="s">
        <v>419</v>
      </c>
      <c r="C8" s="1678">
        <v>14400</v>
      </c>
      <c r="D8" s="1679">
        <v>12833</v>
      </c>
      <c r="E8" s="1679">
        <v>12529</v>
      </c>
      <c r="F8" s="1679">
        <v>12228</v>
      </c>
      <c r="G8" s="1679">
        <v>12486</v>
      </c>
      <c r="H8" s="1679">
        <v>11785</v>
      </c>
      <c r="I8" s="1679">
        <v>11775</v>
      </c>
      <c r="J8" s="1679">
        <v>11770</v>
      </c>
      <c r="K8" s="1679">
        <v>11931</v>
      </c>
      <c r="L8" s="630"/>
    </row>
    <row r="9" spans="1:12" ht="10.5" customHeight="1">
      <c r="A9" s="2121" t="s">
        <v>503</v>
      </c>
      <c r="B9" s="2121"/>
      <c r="C9" s="1665">
        <v>274966</v>
      </c>
      <c r="D9" s="1666">
        <v>268240</v>
      </c>
      <c r="E9" s="1666">
        <v>262489</v>
      </c>
      <c r="F9" s="1666">
        <v>258680</v>
      </c>
      <c r="G9" s="1666">
        <v>256819</v>
      </c>
      <c r="H9" s="1666">
        <v>256380</v>
      </c>
      <c r="I9" s="1666">
        <v>254227</v>
      </c>
      <c r="J9" s="1666">
        <v>252298</v>
      </c>
      <c r="K9" s="1666">
        <v>251145</v>
      </c>
      <c r="L9" s="634"/>
    </row>
    <row r="10" spans="1:12" ht="5.25" customHeight="1">
      <c r="A10" s="216"/>
      <c r="B10" s="216"/>
      <c r="C10" s="1678"/>
      <c r="D10" s="1679"/>
      <c r="E10" s="1679"/>
      <c r="F10" s="1679"/>
      <c r="G10" s="1679"/>
      <c r="H10" s="1679"/>
      <c r="I10" s="1679"/>
      <c r="J10" s="1679"/>
      <c r="K10" s="1679"/>
      <c r="L10" s="642"/>
    </row>
    <row r="11" spans="1:12" ht="10.5" customHeight="1">
      <c r="A11" s="641"/>
      <c r="B11" s="213" t="s">
        <v>563</v>
      </c>
      <c r="C11" s="1667">
        <v>159768</v>
      </c>
      <c r="D11" s="1668">
        <v>157317</v>
      </c>
      <c r="E11" s="1668">
        <v>154801</v>
      </c>
      <c r="F11" s="1668">
        <v>152343</v>
      </c>
      <c r="G11" s="1668">
        <v>151785</v>
      </c>
      <c r="H11" s="1668">
        <v>150778</v>
      </c>
      <c r="I11" s="1668">
        <v>149292</v>
      </c>
      <c r="J11" s="1668">
        <v>148685</v>
      </c>
      <c r="K11" s="1668">
        <v>148930</v>
      </c>
      <c r="L11" s="642"/>
    </row>
    <row r="12" spans="1:12" ht="10.5" customHeight="1">
      <c r="A12" s="643"/>
      <c r="B12" s="454" t="s">
        <v>353</v>
      </c>
      <c r="C12" s="1678">
        <v>35213</v>
      </c>
      <c r="D12" s="1679">
        <v>34998</v>
      </c>
      <c r="E12" s="1679">
        <v>34632</v>
      </c>
      <c r="F12" s="1679">
        <v>34293</v>
      </c>
      <c r="G12" s="1679">
        <v>33918</v>
      </c>
      <c r="H12" s="1679">
        <v>33990</v>
      </c>
      <c r="I12" s="1679">
        <v>34084</v>
      </c>
      <c r="J12" s="1679">
        <v>34254</v>
      </c>
      <c r="K12" s="1679">
        <v>34300</v>
      </c>
      <c r="L12" s="630"/>
    </row>
    <row r="13" spans="1:12" ht="10.5" customHeight="1">
      <c r="A13" s="643"/>
      <c r="B13" s="454" t="s">
        <v>508</v>
      </c>
      <c r="C13" s="1934">
        <v>11179</v>
      </c>
      <c r="D13" s="1935">
        <v>11243</v>
      </c>
      <c r="E13" s="1935">
        <v>11167</v>
      </c>
      <c r="F13" s="1935">
        <v>11131</v>
      </c>
      <c r="G13" s="1935">
        <v>11004</v>
      </c>
      <c r="H13" s="1935">
        <v>14255</v>
      </c>
      <c r="I13" s="1935">
        <v>14288</v>
      </c>
      <c r="J13" s="1935">
        <v>14261</v>
      </c>
      <c r="K13" s="1935">
        <v>14240</v>
      </c>
      <c r="L13" s="630"/>
    </row>
    <row r="14" spans="1:12" ht="10.5" customHeight="1">
      <c r="A14" s="2121" t="s">
        <v>668</v>
      </c>
      <c r="B14" s="2121"/>
      <c r="C14" s="1665">
        <v>206160</v>
      </c>
      <c r="D14" s="1666">
        <v>203558</v>
      </c>
      <c r="E14" s="1666">
        <v>200600</v>
      </c>
      <c r="F14" s="1666">
        <v>197767</v>
      </c>
      <c r="G14" s="1666">
        <v>196707</v>
      </c>
      <c r="H14" s="1666">
        <v>199023</v>
      </c>
      <c r="I14" s="1666">
        <v>197664</v>
      </c>
      <c r="J14" s="1666">
        <v>197200</v>
      </c>
      <c r="K14" s="1666">
        <v>197470</v>
      </c>
      <c r="L14" s="644"/>
    </row>
    <row r="15" spans="1:12" ht="10.5" customHeight="1">
      <c r="A15" s="643"/>
      <c r="B15" s="454" t="s">
        <v>308</v>
      </c>
      <c r="C15" s="1678">
        <v>7448</v>
      </c>
      <c r="D15" s="1679">
        <v>7415</v>
      </c>
      <c r="E15" s="1679">
        <v>7380</v>
      </c>
      <c r="F15" s="1679">
        <v>7163</v>
      </c>
      <c r="G15" s="1679">
        <v>7458</v>
      </c>
      <c r="H15" s="1679">
        <v>7454</v>
      </c>
      <c r="I15" s="1679">
        <v>7493</v>
      </c>
      <c r="J15" s="1679">
        <v>7337</v>
      </c>
      <c r="K15" s="1679">
        <v>7260</v>
      </c>
      <c r="L15" s="642"/>
    </row>
    <row r="16" spans="1:12" ht="10.5" customHeight="1">
      <c r="A16" s="643"/>
      <c r="B16" s="454" t="s">
        <v>496</v>
      </c>
      <c r="C16" s="1669">
        <v>5801</v>
      </c>
      <c r="D16" s="1670">
        <v>5454</v>
      </c>
      <c r="E16" s="1670">
        <v>4953</v>
      </c>
      <c r="F16" s="1670">
        <v>4232</v>
      </c>
      <c r="G16" s="1670">
        <v>4529</v>
      </c>
      <c r="H16" s="1670">
        <v>3824</v>
      </c>
      <c r="I16" s="1670">
        <v>3682</v>
      </c>
      <c r="J16" s="1670">
        <v>3432</v>
      </c>
      <c r="K16" s="1670">
        <v>3734</v>
      </c>
      <c r="L16" s="630"/>
    </row>
    <row r="17" spans="1:12" ht="10.5" customHeight="1">
      <c r="A17" s="643"/>
      <c r="B17" s="454" t="s">
        <v>416</v>
      </c>
      <c r="C17" s="1669">
        <v>4057</v>
      </c>
      <c r="D17" s="1670">
        <v>4271</v>
      </c>
      <c r="E17" s="1670">
        <v>4128</v>
      </c>
      <c r="F17" s="1670">
        <v>4358</v>
      </c>
      <c r="G17" s="1670">
        <v>3616</v>
      </c>
      <c r="H17" s="1670">
        <v>3577</v>
      </c>
      <c r="I17" s="1670">
        <v>3562</v>
      </c>
      <c r="J17" s="1670">
        <v>3336</v>
      </c>
      <c r="K17" s="1670">
        <v>3149</v>
      </c>
      <c r="L17" s="630"/>
    </row>
    <row r="18" spans="1:12" ht="10.5" customHeight="1">
      <c r="A18" s="643"/>
      <c r="B18" s="454" t="s">
        <v>519</v>
      </c>
      <c r="C18" s="1669">
        <v>6543</v>
      </c>
      <c r="D18" s="1670">
        <v>6244</v>
      </c>
      <c r="E18" s="1670">
        <v>5590</v>
      </c>
      <c r="F18" s="1670">
        <v>5254</v>
      </c>
      <c r="G18" s="1670">
        <v>5256</v>
      </c>
      <c r="H18" s="1670">
        <v>5247</v>
      </c>
      <c r="I18" s="1670">
        <v>5174</v>
      </c>
      <c r="J18" s="1670">
        <v>5339</v>
      </c>
      <c r="K18" s="1670">
        <v>5095</v>
      </c>
      <c r="L18" s="630"/>
    </row>
    <row r="19" spans="1:12" ht="10.5" customHeight="1">
      <c r="A19" s="643"/>
      <c r="B19" s="454" t="s">
        <v>518</v>
      </c>
      <c r="C19" s="1669">
        <v>1803</v>
      </c>
      <c r="D19" s="1670">
        <v>1777</v>
      </c>
      <c r="E19" s="1670">
        <v>1628</v>
      </c>
      <c r="F19" s="1670">
        <v>1378</v>
      </c>
      <c r="G19" s="1670">
        <v>1480</v>
      </c>
      <c r="H19" s="1670">
        <v>1472</v>
      </c>
      <c r="I19" s="1670">
        <v>1482</v>
      </c>
      <c r="J19" s="1670">
        <v>1584</v>
      </c>
      <c r="K19" s="1670">
        <v>1495</v>
      </c>
      <c r="L19" s="630"/>
    </row>
    <row r="20" spans="1:12" ht="10.5" customHeight="1">
      <c r="A20" s="643"/>
      <c r="B20" s="454" t="s">
        <v>516</v>
      </c>
      <c r="C20" s="1669">
        <v>2561</v>
      </c>
      <c r="D20" s="1670">
        <v>2431</v>
      </c>
      <c r="E20" s="1670">
        <v>2427</v>
      </c>
      <c r="F20" s="1670">
        <v>2381</v>
      </c>
      <c r="G20" s="1670">
        <v>2134</v>
      </c>
      <c r="H20" s="1670">
        <v>2199</v>
      </c>
      <c r="I20" s="1670">
        <v>2292</v>
      </c>
      <c r="J20" s="1670">
        <v>2349</v>
      </c>
      <c r="K20" s="1670">
        <v>2162</v>
      </c>
      <c r="L20" s="630"/>
    </row>
    <row r="21" spans="1:12" ht="10.5" customHeight="1">
      <c r="A21" s="643"/>
      <c r="B21" s="454" t="s">
        <v>513</v>
      </c>
      <c r="C21" s="1669">
        <v>15111</v>
      </c>
      <c r="D21" s="1670">
        <v>14485</v>
      </c>
      <c r="E21" s="1670">
        <v>13627</v>
      </c>
      <c r="F21" s="1670">
        <v>12844</v>
      </c>
      <c r="G21" s="1670">
        <v>12496</v>
      </c>
      <c r="H21" s="1670">
        <v>12182</v>
      </c>
      <c r="I21" s="1670">
        <v>11558</v>
      </c>
      <c r="J21" s="1670">
        <v>10863</v>
      </c>
      <c r="K21" s="1670">
        <v>9727</v>
      </c>
      <c r="L21" s="630"/>
    </row>
    <row r="22" spans="1:12" ht="10.5" customHeight="1">
      <c r="A22" s="643"/>
      <c r="B22" s="454" t="s">
        <v>669</v>
      </c>
      <c r="C22" s="1669">
        <v>4634</v>
      </c>
      <c r="D22" s="1670">
        <v>4306</v>
      </c>
      <c r="E22" s="1670">
        <v>4299</v>
      </c>
      <c r="F22" s="1670">
        <v>4412</v>
      </c>
      <c r="G22" s="1670">
        <v>4124</v>
      </c>
      <c r="H22" s="1670">
        <v>3974</v>
      </c>
      <c r="I22" s="1670">
        <v>3925</v>
      </c>
      <c r="J22" s="1670">
        <v>3739</v>
      </c>
      <c r="K22" s="1670">
        <v>3754</v>
      </c>
      <c r="L22" s="630"/>
    </row>
    <row r="23" spans="1:12" ht="10.5" customHeight="1">
      <c r="A23" s="643"/>
      <c r="B23" s="454" t="s">
        <v>510</v>
      </c>
      <c r="C23" s="1669">
        <v>6634</v>
      </c>
      <c r="D23" s="1670">
        <v>5230</v>
      </c>
      <c r="E23" s="1670">
        <v>4678</v>
      </c>
      <c r="F23" s="1670">
        <v>5223</v>
      </c>
      <c r="G23" s="1670">
        <v>4783</v>
      </c>
      <c r="H23" s="1670">
        <v>4028</v>
      </c>
      <c r="I23" s="1670">
        <v>3946</v>
      </c>
      <c r="J23" s="1670">
        <v>3750</v>
      </c>
      <c r="K23" s="1670">
        <v>3739</v>
      </c>
      <c r="L23" s="630"/>
    </row>
    <row r="24" spans="1:12" ht="10.5" customHeight="1">
      <c r="A24" s="643"/>
      <c r="B24" s="454" t="s">
        <v>509</v>
      </c>
      <c r="C24" s="1669">
        <v>1460</v>
      </c>
      <c r="D24" s="1670">
        <v>1252</v>
      </c>
      <c r="E24" s="1670">
        <v>1264</v>
      </c>
      <c r="F24" s="1670">
        <v>1047</v>
      </c>
      <c r="G24" s="1670">
        <v>1149</v>
      </c>
      <c r="H24" s="1670">
        <v>1143</v>
      </c>
      <c r="I24" s="1670">
        <v>999</v>
      </c>
      <c r="J24" s="1670">
        <v>959</v>
      </c>
      <c r="K24" s="1670">
        <v>706</v>
      </c>
      <c r="L24" s="630"/>
    </row>
    <row r="25" spans="1:12" ht="10.5" customHeight="1">
      <c r="A25" s="643"/>
      <c r="B25" s="454" t="s">
        <v>33</v>
      </c>
      <c r="C25" s="1669">
        <v>657</v>
      </c>
      <c r="D25" s="1670">
        <v>549</v>
      </c>
      <c r="E25" s="1670">
        <v>563</v>
      </c>
      <c r="F25" s="1670">
        <v>626</v>
      </c>
      <c r="G25" s="1670">
        <v>525</v>
      </c>
      <c r="H25" s="1670">
        <v>499</v>
      </c>
      <c r="I25" s="1670">
        <v>516</v>
      </c>
      <c r="J25" s="1670">
        <v>569</v>
      </c>
      <c r="K25" s="1670">
        <v>532</v>
      </c>
      <c r="L25" s="630"/>
    </row>
    <row r="26" spans="1:12" ht="10.5" customHeight="1">
      <c r="A26" s="643"/>
      <c r="B26" s="454" t="s">
        <v>32</v>
      </c>
      <c r="C26" s="1669">
        <v>405</v>
      </c>
      <c r="D26" s="1670">
        <v>471</v>
      </c>
      <c r="E26" s="1670">
        <v>655</v>
      </c>
      <c r="F26" s="1670">
        <v>706</v>
      </c>
      <c r="G26" s="1670">
        <v>724</v>
      </c>
      <c r="H26" s="1670">
        <v>588</v>
      </c>
      <c r="I26" s="1670">
        <v>600</v>
      </c>
      <c r="J26" s="1670">
        <v>576</v>
      </c>
      <c r="K26" s="1670">
        <v>576</v>
      </c>
      <c r="L26" s="630"/>
    </row>
    <row r="27" spans="1:12" ht="10.5" customHeight="1">
      <c r="A27" s="643"/>
      <c r="B27" s="454" t="s">
        <v>31</v>
      </c>
      <c r="C27" s="1669">
        <v>793</v>
      </c>
      <c r="D27" s="1670">
        <v>702</v>
      </c>
      <c r="E27" s="1670">
        <v>654</v>
      </c>
      <c r="F27" s="1670">
        <v>686</v>
      </c>
      <c r="G27" s="1670">
        <v>730</v>
      </c>
      <c r="H27" s="1670">
        <v>673</v>
      </c>
      <c r="I27" s="1670">
        <v>644</v>
      </c>
      <c r="J27" s="1670">
        <v>509</v>
      </c>
      <c r="K27" s="1670">
        <v>519</v>
      </c>
      <c r="L27" s="630"/>
    </row>
    <row r="28" spans="1:12" ht="10.5" customHeight="1">
      <c r="A28" s="643"/>
      <c r="B28" s="454" t="s">
        <v>30</v>
      </c>
      <c r="C28" s="1669">
        <v>310</v>
      </c>
      <c r="D28" s="1670">
        <v>302</v>
      </c>
      <c r="E28" s="1670">
        <v>264</v>
      </c>
      <c r="F28" s="1670">
        <v>280</v>
      </c>
      <c r="G28" s="1670">
        <v>317</v>
      </c>
      <c r="H28" s="1670">
        <v>294</v>
      </c>
      <c r="I28" s="1670">
        <v>259</v>
      </c>
      <c r="J28" s="1670">
        <v>329</v>
      </c>
      <c r="K28" s="1670">
        <v>341</v>
      </c>
      <c r="L28" s="630"/>
    </row>
    <row r="29" spans="1:12" ht="10.5" customHeight="1">
      <c r="A29" s="643"/>
      <c r="B29" s="454" t="s">
        <v>29</v>
      </c>
      <c r="C29" s="1669">
        <v>2231</v>
      </c>
      <c r="D29" s="1670">
        <v>2057</v>
      </c>
      <c r="E29" s="1670">
        <v>2145</v>
      </c>
      <c r="F29" s="1670">
        <v>2168</v>
      </c>
      <c r="G29" s="1670">
        <v>2222</v>
      </c>
      <c r="H29" s="1670">
        <v>2010</v>
      </c>
      <c r="I29" s="1670">
        <v>2016</v>
      </c>
      <c r="J29" s="1670">
        <v>1778</v>
      </c>
      <c r="K29" s="1670">
        <v>1759</v>
      </c>
      <c r="L29" s="630"/>
    </row>
    <row r="30" spans="1:12" ht="10.5" customHeight="1">
      <c r="A30" s="643"/>
      <c r="B30" s="454" t="s">
        <v>28</v>
      </c>
      <c r="C30" s="1669">
        <v>3118</v>
      </c>
      <c r="D30" s="1670">
        <v>2717</v>
      </c>
      <c r="E30" s="1670">
        <v>2564</v>
      </c>
      <c r="F30" s="1670">
        <v>2668</v>
      </c>
      <c r="G30" s="1670">
        <v>2615</v>
      </c>
      <c r="H30" s="1670">
        <v>2304</v>
      </c>
      <c r="I30" s="1670">
        <v>2237</v>
      </c>
      <c r="J30" s="1670">
        <v>2234</v>
      </c>
      <c r="K30" s="1670">
        <v>1989</v>
      </c>
      <c r="L30" s="630"/>
    </row>
    <row r="31" spans="1:12" ht="10.5" customHeight="1">
      <c r="A31" s="643"/>
      <c r="B31" s="454" t="s">
        <v>310</v>
      </c>
      <c r="C31" s="1669">
        <v>2129</v>
      </c>
      <c r="D31" s="1670">
        <v>2043</v>
      </c>
      <c r="E31" s="1670">
        <v>2008</v>
      </c>
      <c r="F31" s="1670">
        <v>1968</v>
      </c>
      <c r="G31" s="1670">
        <v>1992</v>
      </c>
      <c r="H31" s="1670">
        <v>1980</v>
      </c>
      <c r="I31" s="1670">
        <v>1994</v>
      </c>
      <c r="J31" s="1670">
        <v>2022</v>
      </c>
      <c r="K31" s="1670">
        <v>2052</v>
      </c>
      <c r="L31" s="630"/>
    </row>
    <row r="32" spans="1:12" ht="10.5" customHeight="1">
      <c r="A32" s="643"/>
      <c r="B32" s="454" t="s">
        <v>672</v>
      </c>
      <c r="C32" s="1669">
        <v>1894</v>
      </c>
      <c r="D32" s="1670">
        <v>1657</v>
      </c>
      <c r="E32" s="1670">
        <v>1525</v>
      </c>
      <c r="F32" s="1670">
        <v>1554</v>
      </c>
      <c r="G32" s="1670">
        <v>1650</v>
      </c>
      <c r="H32" s="1670">
        <v>1556</v>
      </c>
      <c r="I32" s="1670">
        <v>1500</v>
      </c>
      <c r="J32" s="1670">
        <v>1499</v>
      </c>
      <c r="K32" s="1670">
        <v>1679</v>
      </c>
      <c r="L32" s="630"/>
    </row>
    <row r="33" spans="1:12" ht="10.5" customHeight="1">
      <c r="A33" s="643"/>
      <c r="B33" s="454" t="s">
        <v>559</v>
      </c>
      <c r="C33" s="1669">
        <v>1517</v>
      </c>
      <c r="D33" s="1670">
        <v>1596</v>
      </c>
      <c r="E33" s="1670">
        <v>1803</v>
      </c>
      <c r="F33" s="1670">
        <v>2238</v>
      </c>
      <c r="G33" s="1670">
        <v>2571</v>
      </c>
      <c r="H33" s="1670">
        <v>2613</v>
      </c>
      <c r="I33" s="1670">
        <v>2936</v>
      </c>
      <c r="J33" s="1670">
        <v>3154</v>
      </c>
      <c r="K33" s="1670">
        <v>3669</v>
      </c>
      <c r="L33" s="630"/>
    </row>
    <row r="34" spans="1:12" ht="10.5" customHeight="1">
      <c r="A34" s="643"/>
      <c r="B34" s="454" t="s">
        <v>674</v>
      </c>
      <c r="C34" s="1678">
        <v>-300</v>
      </c>
      <c r="D34" s="1679">
        <v>-277</v>
      </c>
      <c r="E34" s="1679">
        <v>-266</v>
      </c>
      <c r="F34" s="1679">
        <v>-273</v>
      </c>
      <c r="G34" s="1679">
        <v>-259</v>
      </c>
      <c r="H34" s="1679">
        <v>-260</v>
      </c>
      <c r="I34" s="1679">
        <v>-252</v>
      </c>
      <c r="J34" s="1679">
        <v>-260</v>
      </c>
      <c r="K34" s="1679">
        <v>-262</v>
      </c>
      <c r="L34" s="630"/>
    </row>
    <row r="35" spans="1:12" ht="21" customHeight="1">
      <c r="A35" s="2191" t="s">
        <v>629</v>
      </c>
      <c r="B35" s="2121"/>
      <c r="C35" s="1665">
        <v>68806</v>
      </c>
      <c r="D35" s="1666">
        <v>64682</v>
      </c>
      <c r="E35" s="1666">
        <v>61889</v>
      </c>
      <c r="F35" s="1666">
        <v>60913</v>
      </c>
      <c r="G35" s="1666">
        <v>60112</v>
      </c>
      <c r="H35" s="1666">
        <v>57357</v>
      </c>
      <c r="I35" s="1666">
        <v>56563</v>
      </c>
      <c r="J35" s="1666">
        <v>55098</v>
      </c>
      <c r="K35" s="1666">
        <v>53675</v>
      </c>
      <c r="L35" s="644"/>
    </row>
    <row r="36" spans="1:12" ht="10.5" customHeight="1">
      <c r="A36" s="2121" t="s">
        <v>503</v>
      </c>
      <c r="B36" s="2121"/>
      <c r="C36" s="1671">
        <v>274966</v>
      </c>
      <c r="D36" s="1672">
        <v>268240</v>
      </c>
      <c r="E36" s="1672">
        <v>262489</v>
      </c>
      <c r="F36" s="1672">
        <v>258680</v>
      </c>
      <c r="G36" s="1672">
        <v>256819</v>
      </c>
      <c r="H36" s="1672">
        <v>256380</v>
      </c>
      <c r="I36" s="1672">
        <v>254227</v>
      </c>
      <c r="J36" s="1672">
        <v>252298</v>
      </c>
      <c r="K36" s="1672">
        <v>251145</v>
      </c>
      <c r="L36" s="645"/>
    </row>
  </sheetData>
  <sheetProtection/>
  <mergeCells count="7">
    <mergeCell ref="A5:B5"/>
    <mergeCell ref="A3:B3"/>
    <mergeCell ref="A1:L1"/>
    <mergeCell ref="A36:B36"/>
    <mergeCell ref="A35:B35"/>
    <mergeCell ref="A14:B14"/>
    <mergeCell ref="A9:B9"/>
  </mergeCells>
  <printOptions/>
  <pageMargins left="0.2362204724409449" right="0.2362204724409449" top="0.5118110236220472" bottom="0.2362204724409449" header="0.5118110236220472" footer="0.5118110236220472"/>
  <pageSetup horizontalDpi="600" verticalDpi="600" orientation="landscape" scale="97" r:id="rId1"/>
</worksheet>
</file>

<file path=xl/worksheets/sheet22.xml><?xml version="1.0" encoding="utf-8"?>
<worksheet xmlns="http://schemas.openxmlformats.org/spreadsheetml/2006/main" xmlns:r="http://schemas.openxmlformats.org/officeDocument/2006/relationships">
  <sheetPr codeName="Sheet22"/>
  <dimension ref="A1:L45"/>
  <sheetViews>
    <sheetView zoomScaleSheetLayoutView="120" zoomScalePageLayoutView="0" workbookViewId="0" topLeftCell="A1">
      <selection activeCell="A28" sqref="A28:B28"/>
    </sheetView>
  </sheetViews>
  <sheetFormatPr defaultColWidth="9.140625" defaultRowHeight="12.75"/>
  <cols>
    <col min="1" max="1" width="2.140625" style="333" customWidth="1"/>
    <col min="2" max="2" width="64.00390625" style="333" customWidth="1"/>
    <col min="3" max="3" width="7.8515625" style="385" customWidth="1"/>
    <col min="4" max="11" width="7.8515625" style="333" customWidth="1"/>
    <col min="12" max="12" width="1.7109375" style="333" customWidth="1"/>
    <col min="13" max="13" width="9.140625" style="388" customWidth="1"/>
    <col min="14" max="14" width="9.140625" style="333" customWidth="1"/>
    <col min="15" max="15" width="9.140625" style="389" customWidth="1"/>
    <col min="16" max="254" width="9.140625" style="333" customWidth="1"/>
    <col min="255" max="16384" width="9.140625" style="333" customWidth="1"/>
  </cols>
  <sheetData>
    <row r="1" spans="1:12" ht="18">
      <c r="A1" s="2082" t="s">
        <v>675</v>
      </c>
      <c r="B1" s="2082"/>
      <c r="C1" s="2082"/>
      <c r="D1" s="2082"/>
      <c r="E1" s="2082"/>
      <c r="F1" s="2082"/>
      <c r="G1" s="2082"/>
      <c r="H1" s="2082"/>
      <c r="I1" s="2082"/>
      <c r="J1" s="2082"/>
      <c r="K1" s="2082"/>
      <c r="L1" s="2082"/>
    </row>
    <row r="2" spans="1:12" ht="9.75" customHeight="1">
      <c r="A2" s="647"/>
      <c r="B2" s="647"/>
      <c r="C2" s="549"/>
      <c r="D2" s="549"/>
      <c r="E2" s="549"/>
      <c r="F2" s="549"/>
      <c r="G2" s="549"/>
      <c r="H2" s="549"/>
      <c r="I2" s="549"/>
      <c r="J2" s="549"/>
      <c r="K2" s="549"/>
      <c r="L2" s="549"/>
    </row>
    <row r="3" spans="1:12" ht="9.75" customHeight="1">
      <c r="A3" s="2194" t="s">
        <v>544</v>
      </c>
      <c r="B3" s="2194"/>
      <c r="C3" s="621" t="s">
        <v>71</v>
      </c>
      <c r="D3" s="622" t="s">
        <v>590</v>
      </c>
      <c r="E3" s="622" t="s">
        <v>591</v>
      </c>
      <c r="F3" s="622" t="s">
        <v>592</v>
      </c>
      <c r="G3" s="622" t="s">
        <v>593</v>
      </c>
      <c r="H3" s="622" t="s">
        <v>594</v>
      </c>
      <c r="I3" s="622" t="s">
        <v>595</v>
      </c>
      <c r="J3" s="622" t="s">
        <v>596</v>
      </c>
      <c r="K3" s="622" t="s">
        <v>597</v>
      </c>
      <c r="L3" s="648"/>
    </row>
    <row r="4" spans="1:12" ht="9.75" customHeight="1">
      <c r="A4" s="649"/>
      <c r="B4" s="649"/>
      <c r="C4" s="650"/>
      <c r="D4" s="651"/>
      <c r="E4" s="651"/>
      <c r="F4" s="651"/>
      <c r="G4" s="651"/>
      <c r="H4" s="651"/>
      <c r="I4" s="651"/>
      <c r="J4" s="651"/>
      <c r="K4" s="651"/>
      <c r="L4" s="650"/>
    </row>
    <row r="5" spans="1:12" ht="9.75" customHeight="1">
      <c r="A5" s="2142" t="s">
        <v>676</v>
      </c>
      <c r="B5" s="2142"/>
      <c r="C5" s="652"/>
      <c r="D5" s="653"/>
      <c r="E5" s="653"/>
      <c r="F5" s="653"/>
      <c r="G5" s="653"/>
      <c r="H5" s="653"/>
      <c r="I5" s="653"/>
      <c r="J5" s="653"/>
      <c r="K5" s="653"/>
      <c r="L5" s="654"/>
    </row>
    <row r="6" spans="1:12" ht="13.5" customHeight="1">
      <c r="A6" s="2139" t="s">
        <v>178</v>
      </c>
      <c r="B6" s="2139"/>
      <c r="C6" s="655"/>
      <c r="D6" s="656"/>
      <c r="E6" s="656"/>
      <c r="F6" s="656"/>
      <c r="G6" s="656"/>
      <c r="H6" s="656"/>
      <c r="I6" s="656"/>
      <c r="J6" s="656"/>
      <c r="K6" s="656"/>
      <c r="L6" s="657"/>
    </row>
    <row r="7" spans="1:12" ht="9.75" customHeight="1">
      <c r="A7" s="658"/>
      <c r="B7" s="659" t="s">
        <v>563</v>
      </c>
      <c r="C7" s="1662">
        <v>587</v>
      </c>
      <c r="D7" s="1661">
        <v>534</v>
      </c>
      <c r="E7" s="1661">
        <v>518</v>
      </c>
      <c r="F7" s="1661">
        <v>517</v>
      </c>
      <c r="G7" s="1661">
        <v>532</v>
      </c>
      <c r="H7" s="1661">
        <v>483</v>
      </c>
      <c r="I7" s="1661">
        <v>467</v>
      </c>
      <c r="J7" s="1661">
        <v>482</v>
      </c>
      <c r="K7" s="1661">
        <v>481</v>
      </c>
      <c r="L7" s="657"/>
    </row>
    <row r="8" spans="1:12" ht="9.75" customHeight="1">
      <c r="A8" s="643"/>
      <c r="B8" s="454" t="s">
        <v>353</v>
      </c>
      <c r="C8" s="1934">
        <v>216</v>
      </c>
      <c r="D8" s="1935">
        <v>200</v>
      </c>
      <c r="E8" s="1935">
        <v>216</v>
      </c>
      <c r="F8" s="1935">
        <v>214</v>
      </c>
      <c r="G8" s="1935">
        <v>214</v>
      </c>
      <c r="H8" s="1935">
        <v>221</v>
      </c>
      <c r="I8" s="1935">
        <v>201</v>
      </c>
      <c r="J8" s="1935">
        <v>279</v>
      </c>
      <c r="K8" s="1935">
        <v>276</v>
      </c>
      <c r="L8" s="657"/>
    </row>
    <row r="9" spans="1:12" ht="9.75" customHeight="1">
      <c r="A9" s="643"/>
      <c r="B9" s="454" t="s">
        <v>677</v>
      </c>
      <c r="C9" s="1665">
        <v>803</v>
      </c>
      <c r="D9" s="1666">
        <v>734</v>
      </c>
      <c r="E9" s="1666">
        <v>734</v>
      </c>
      <c r="F9" s="1666">
        <v>731</v>
      </c>
      <c r="G9" s="1666">
        <v>746</v>
      </c>
      <c r="H9" s="1666">
        <v>704</v>
      </c>
      <c r="I9" s="1666">
        <v>668</v>
      </c>
      <c r="J9" s="1666">
        <v>761</v>
      </c>
      <c r="K9" s="1666">
        <v>757</v>
      </c>
      <c r="L9" s="660"/>
    </row>
    <row r="10" spans="1:12" ht="9.75" customHeight="1">
      <c r="A10" s="661"/>
      <c r="B10" s="661"/>
      <c r="C10" s="1662"/>
      <c r="D10" s="1661"/>
      <c r="E10" s="1661"/>
      <c r="F10" s="1661"/>
      <c r="G10" s="1661"/>
      <c r="H10" s="1661"/>
      <c r="I10" s="1661"/>
      <c r="J10" s="1661"/>
      <c r="K10" s="1661"/>
      <c r="L10" s="657"/>
    </row>
    <row r="11" spans="1:12" ht="9.75" customHeight="1">
      <c r="A11" s="2142" t="s">
        <v>394</v>
      </c>
      <c r="B11" s="2142"/>
      <c r="C11" s="1662"/>
      <c r="D11" s="1661"/>
      <c r="E11" s="1661"/>
      <c r="F11" s="1661"/>
      <c r="G11" s="1661"/>
      <c r="H11" s="1661"/>
      <c r="I11" s="1661"/>
      <c r="J11" s="1661"/>
      <c r="K11" s="1661"/>
      <c r="L11" s="657"/>
    </row>
    <row r="12" spans="1:12" ht="9.75" customHeight="1">
      <c r="A12" s="662"/>
      <c r="B12" s="663" t="s">
        <v>308</v>
      </c>
      <c r="C12" s="1667">
        <v>72</v>
      </c>
      <c r="D12" s="1668">
        <v>64</v>
      </c>
      <c r="E12" s="1668">
        <v>84</v>
      </c>
      <c r="F12" s="1668">
        <v>87</v>
      </c>
      <c r="G12" s="1668">
        <v>97</v>
      </c>
      <c r="H12" s="1668">
        <v>86</v>
      </c>
      <c r="I12" s="1668">
        <v>91</v>
      </c>
      <c r="J12" s="1668">
        <v>89</v>
      </c>
      <c r="K12" s="1668">
        <v>88</v>
      </c>
      <c r="L12" s="657"/>
    </row>
    <row r="13" spans="1:12" ht="9.75" customHeight="1">
      <c r="A13" s="664"/>
      <c r="B13" s="665" t="s">
        <v>496</v>
      </c>
      <c r="C13" s="1669">
        <v>6</v>
      </c>
      <c r="D13" s="1670">
        <v>6</v>
      </c>
      <c r="E13" s="1670">
        <v>6</v>
      </c>
      <c r="F13" s="1670">
        <v>6</v>
      </c>
      <c r="G13" s="1670">
        <v>0</v>
      </c>
      <c r="H13" s="1670">
        <v>0</v>
      </c>
      <c r="I13" s="1670">
        <v>2</v>
      </c>
      <c r="J13" s="1670">
        <v>2</v>
      </c>
      <c r="K13" s="1670">
        <v>2</v>
      </c>
      <c r="L13" s="657"/>
    </row>
    <row r="14" spans="1:12" ht="9.75" customHeight="1">
      <c r="A14" s="664"/>
      <c r="B14" s="665" t="s">
        <v>416</v>
      </c>
      <c r="C14" s="1669">
        <v>44</v>
      </c>
      <c r="D14" s="1670">
        <v>37</v>
      </c>
      <c r="E14" s="1670">
        <v>48</v>
      </c>
      <c r="F14" s="1670">
        <v>43</v>
      </c>
      <c r="G14" s="1670">
        <v>52</v>
      </c>
      <c r="H14" s="1670">
        <v>51</v>
      </c>
      <c r="I14" s="1670">
        <v>58</v>
      </c>
      <c r="J14" s="1670">
        <v>54</v>
      </c>
      <c r="K14" s="1670">
        <v>37</v>
      </c>
      <c r="L14" s="657"/>
    </row>
    <row r="15" spans="1:12" ht="9.75" customHeight="1">
      <c r="A15" s="664"/>
      <c r="B15" s="665" t="s">
        <v>673</v>
      </c>
      <c r="C15" s="1669">
        <v>180</v>
      </c>
      <c r="D15" s="1670">
        <v>162</v>
      </c>
      <c r="E15" s="1670">
        <v>210</v>
      </c>
      <c r="F15" s="1670">
        <v>206</v>
      </c>
      <c r="G15" s="1670">
        <v>226</v>
      </c>
      <c r="H15" s="1670">
        <v>211</v>
      </c>
      <c r="I15" s="1670">
        <v>216</v>
      </c>
      <c r="J15" s="1670">
        <v>244</v>
      </c>
      <c r="K15" s="1670">
        <v>249</v>
      </c>
      <c r="L15" s="657"/>
    </row>
    <row r="16" spans="1:12" ht="9.75" customHeight="1">
      <c r="A16" s="664"/>
      <c r="B16" s="665" t="s">
        <v>518</v>
      </c>
      <c r="C16" s="1669">
        <v>46</v>
      </c>
      <c r="D16" s="1670">
        <v>42</v>
      </c>
      <c r="E16" s="1670">
        <v>44</v>
      </c>
      <c r="F16" s="1670">
        <v>46</v>
      </c>
      <c r="G16" s="1670">
        <v>49</v>
      </c>
      <c r="H16" s="1670">
        <v>44</v>
      </c>
      <c r="I16" s="1670">
        <v>47</v>
      </c>
      <c r="J16" s="1670">
        <v>49</v>
      </c>
      <c r="K16" s="1670">
        <v>55</v>
      </c>
      <c r="L16" s="657"/>
    </row>
    <row r="17" spans="1:12" ht="9.75" customHeight="1">
      <c r="A17" s="664"/>
      <c r="B17" s="665" t="s">
        <v>516</v>
      </c>
      <c r="C17" s="1669">
        <v>7</v>
      </c>
      <c r="D17" s="1670">
        <v>6</v>
      </c>
      <c r="E17" s="1670">
        <v>9</v>
      </c>
      <c r="F17" s="1670">
        <v>9</v>
      </c>
      <c r="G17" s="1670">
        <v>14</v>
      </c>
      <c r="H17" s="1670">
        <v>14</v>
      </c>
      <c r="I17" s="1670">
        <v>18</v>
      </c>
      <c r="J17" s="1670">
        <v>18</v>
      </c>
      <c r="K17" s="1670">
        <v>17</v>
      </c>
      <c r="L17" s="657"/>
    </row>
    <row r="18" spans="1:12" ht="9.75" customHeight="1">
      <c r="A18" s="664"/>
      <c r="B18" s="665" t="s">
        <v>513</v>
      </c>
      <c r="C18" s="1669">
        <v>344</v>
      </c>
      <c r="D18" s="1670">
        <v>329</v>
      </c>
      <c r="E18" s="1670">
        <v>293</v>
      </c>
      <c r="F18" s="1670">
        <v>309</v>
      </c>
      <c r="G18" s="1670">
        <v>313</v>
      </c>
      <c r="H18" s="1670">
        <v>347</v>
      </c>
      <c r="I18" s="1670">
        <v>388</v>
      </c>
      <c r="J18" s="1670">
        <v>346</v>
      </c>
      <c r="K18" s="1670">
        <v>405</v>
      </c>
      <c r="L18" s="657"/>
    </row>
    <row r="19" spans="1:12" ht="9.75" customHeight="1">
      <c r="A19" s="664"/>
      <c r="B19" s="665" t="s">
        <v>669</v>
      </c>
      <c r="C19" s="1669">
        <v>7</v>
      </c>
      <c r="D19" s="1670">
        <v>8</v>
      </c>
      <c r="E19" s="1670">
        <v>7</v>
      </c>
      <c r="F19" s="1670">
        <v>10</v>
      </c>
      <c r="G19" s="1670">
        <v>13</v>
      </c>
      <c r="H19" s="1670">
        <v>15</v>
      </c>
      <c r="I19" s="1670">
        <v>21</v>
      </c>
      <c r="J19" s="1670">
        <v>17</v>
      </c>
      <c r="K19" s="1670">
        <v>17</v>
      </c>
      <c r="L19" s="657"/>
    </row>
    <row r="20" spans="1:12" ht="9.75" customHeight="1">
      <c r="A20" s="664"/>
      <c r="B20" s="665" t="s">
        <v>510</v>
      </c>
      <c r="C20" s="1628">
        <v>0</v>
      </c>
      <c r="D20" s="1629">
        <v>0</v>
      </c>
      <c r="E20" s="1629">
        <v>0</v>
      </c>
      <c r="F20" s="1629">
        <v>0</v>
      </c>
      <c r="G20" s="1629">
        <v>0</v>
      </c>
      <c r="H20" s="1629">
        <v>0</v>
      </c>
      <c r="I20" s="1670">
        <v>1</v>
      </c>
      <c r="J20" s="1670">
        <v>1</v>
      </c>
      <c r="K20" s="1670">
        <v>1</v>
      </c>
      <c r="L20" s="657"/>
    </row>
    <row r="21" spans="1:12" ht="9.75" customHeight="1">
      <c r="A21" s="664"/>
      <c r="B21" s="665" t="s">
        <v>509</v>
      </c>
      <c r="C21" s="1669">
        <v>2</v>
      </c>
      <c r="D21" s="1670">
        <v>2</v>
      </c>
      <c r="E21" s="1670">
        <v>2</v>
      </c>
      <c r="F21" s="1670">
        <v>1</v>
      </c>
      <c r="G21" s="1670">
        <v>1</v>
      </c>
      <c r="H21" s="1670">
        <v>1</v>
      </c>
      <c r="I21" s="1670">
        <v>1</v>
      </c>
      <c r="J21" s="1670">
        <v>1</v>
      </c>
      <c r="K21" s="1670">
        <v>1</v>
      </c>
      <c r="L21" s="657"/>
    </row>
    <row r="22" spans="1:12" ht="9.75" customHeight="1">
      <c r="A22" s="664"/>
      <c r="B22" s="665" t="s">
        <v>33</v>
      </c>
      <c r="C22" s="1669">
        <v>3</v>
      </c>
      <c r="D22" s="1670">
        <v>3</v>
      </c>
      <c r="E22" s="1670">
        <v>12</v>
      </c>
      <c r="F22" s="1670">
        <v>13</v>
      </c>
      <c r="G22" s="1670">
        <v>13</v>
      </c>
      <c r="H22" s="1670">
        <v>13</v>
      </c>
      <c r="I22" s="1670">
        <v>1</v>
      </c>
      <c r="J22" s="1670">
        <v>1</v>
      </c>
      <c r="K22" s="1629">
        <v>0</v>
      </c>
      <c r="L22" s="657"/>
    </row>
    <row r="23" spans="1:12" ht="9.75" customHeight="1">
      <c r="A23" s="664"/>
      <c r="B23" s="665" t="s">
        <v>32</v>
      </c>
      <c r="C23" s="1669">
        <v>1</v>
      </c>
      <c r="D23" s="1670">
        <v>1</v>
      </c>
      <c r="E23" s="1670">
        <v>2</v>
      </c>
      <c r="F23" s="1670">
        <v>1</v>
      </c>
      <c r="G23" s="1670">
        <v>1</v>
      </c>
      <c r="H23" s="1670">
        <v>2</v>
      </c>
      <c r="I23" s="1670">
        <v>2</v>
      </c>
      <c r="J23" s="1670">
        <v>2</v>
      </c>
      <c r="K23" s="1670">
        <v>2</v>
      </c>
      <c r="L23" s="657"/>
    </row>
    <row r="24" spans="1:12" ht="9.75" customHeight="1">
      <c r="A24" s="664"/>
      <c r="B24" s="665" t="s">
        <v>31</v>
      </c>
      <c r="C24" s="1669">
        <v>2</v>
      </c>
      <c r="D24" s="1670">
        <v>3</v>
      </c>
      <c r="E24" s="1670">
        <v>3</v>
      </c>
      <c r="F24" s="1670">
        <v>3</v>
      </c>
      <c r="G24" s="1670">
        <v>3</v>
      </c>
      <c r="H24" s="1670">
        <v>3</v>
      </c>
      <c r="I24" s="1670">
        <v>3</v>
      </c>
      <c r="J24" s="1670">
        <v>3</v>
      </c>
      <c r="K24" s="1670">
        <v>1</v>
      </c>
      <c r="L24" s="657"/>
    </row>
    <row r="25" spans="1:12" ht="9.75" customHeight="1">
      <c r="A25" s="664"/>
      <c r="B25" s="665" t="s">
        <v>30</v>
      </c>
      <c r="C25" s="1669">
        <v>5</v>
      </c>
      <c r="D25" s="1670">
        <v>5</v>
      </c>
      <c r="E25" s="1670">
        <v>5</v>
      </c>
      <c r="F25" s="1670">
        <v>5</v>
      </c>
      <c r="G25" s="1670">
        <v>6</v>
      </c>
      <c r="H25" s="1670">
        <v>6</v>
      </c>
      <c r="I25" s="1670">
        <v>50</v>
      </c>
      <c r="J25" s="1670">
        <v>48</v>
      </c>
      <c r="K25" s="1670">
        <v>10</v>
      </c>
      <c r="L25" s="657"/>
    </row>
    <row r="26" spans="1:12" ht="9.75" customHeight="1">
      <c r="A26" s="643"/>
      <c r="B26" s="454" t="s">
        <v>29</v>
      </c>
      <c r="C26" s="1669">
        <v>12</v>
      </c>
      <c r="D26" s="1670">
        <v>9</v>
      </c>
      <c r="E26" s="1670">
        <v>9</v>
      </c>
      <c r="F26" s="1670">
        <v>47</v>
      </c>
      <c r="G26" s="1670">
        <v>49</v>
      </c>
      <c r="H26" s="1670">
        <v>46</v>
      </c>
      <c r="I26" s="1670">
        <v>51</v>
      </c>
      <c r="J26" s="1670">
        <v>51</v>
      </c>
      <c r="K26" s="1670">
        <v>103</v>
      </c>
      <c r="L26" s="657"/>
    </row>
    <row r="27" spans="1:12" ht="9.75" customHeight="1">
      <c r="A27" s="643"/>
      <c r="B27" s="454" t="s">
        <v>28</v>
      </c>
      <c r="C27" s="1669">
        <v>24</v>
      </c>
      <c r="D27" s="1670">
        <v>21</v>
      </c>
      <c r="E27" s="1670">
        <v>21</v>
      </c>
      <c r="F27" s="1670">
        <v>1</v>
      </c>
      <c r="G27" s="1670">
        <v>1</v>
      </c>
      <c r="H27" s="1670">
        <v>1</v>
      </c>
      <c r="I27" s="1670">
        <v>1</v>
      </c>
      <c r="J27" s="1670">
        <v>1</v>
      </c>
      <c r="K27" s="1670">
        <v>1</v>
      </c>
      <c r="L27" s="657"/>
    </row>
    <row r="28" spans="1:12" ht="9.75" customHeight="1">
      <c r="A28" s="664"/>
      <c r="B28" s="665" t="s">
        <v>310</v>
      </c>
      <c r="C28" s="1934">
        <v>3</v>
      </c>
      <c r="D28" s="1935">
        <v>2</v>
      </c>
      <c r="E28" s="1935">
        <v>3</v>
      </c>
      <c r="F28" s="1935">
        <v>3</v>
      </c>
      <c r="G28" s="1935">
        <v>3</v>
      </c>
      <c r="H28" s="1935">
        <v>3</v>
      </c>
      <c r="I28" s="1935">
        <v>4</v>
      </c>
      <c r="J28" s="1935">
        <v>4</v>
      </c>
      <c r="K28" s="1935">
        <v>3</v>
      </c>
      <c r="L28" s="657"/>
    </row>
    <row r="29" spans="1:12" ht="9.75" customHeight="1">
      <c r="A29" s="641"/>
      <c r="B29" s="213" t="s">
        <v>678</v>
      </c>
      <c r="C29" s="1665">
        <v>758</v>
      </c>
      <c r="D29" s="1666">
        <v>700</v>
      </c>
      <c r="E29" s="1666">
        <v>758</v>
      </c>
      <c r="F29" s="1666">
        <v>790</v>
      </c>
      <c r="G29" s="1666">
        <v>841</v>
      </c>
      <c r="H29" s="1666">
        <v>843</v>
      </c>
      <c r="I29" s="1666">
        <v>955</v>
      </c>
      <c r="J29" s="1666">
        <v>931</v>
      </c>
      <c r="K29" s="1666">
        <v>992</v>
      </c>
      <c r="L29" s="644"/>
    </row>
    <row r="30" spans="1:12" ht="9.75" customHeight="1">
      <c r="A30" s="2193" t="s">
        <v>309</v>
      </c>
      <c r="B30" s="2193"/>
      <c r="C30" s="1671">
        <v>1561</v>
      </c>
      <c r="D30" s="1672">
        <v>1434</v>
      </c>
      <c r="E30" s="1672">
        <v>1492</v>
      </c>
      <c r="F30" s="1672">
        <v>1521</v>
      </c>
      <c r="G30" s="1672">
        <v>1587</v>
      </c>
      <c r="H30" s="1672">
        <v>1547</v>
      </c>
      <c r="I30" s="1672">
        <v>1623</v>
      </c>
      <c r="J30" s="1672">
        <v>1692</v>
      </c>
      <c r="K30" s="1672">
        <v>1749</v>
      </c>
      <c r="L30" s="666"/>
    </row>
    <row r="31" spans="1:12" ht="9.75" customHeight="1">
      <c r="A31" s="651"/>
      <c r="B31" s="651"/>
      <c r="C31" s="1936"/>
      <c r="D31" s="1937"/>
      <c r="E31" s="1937"/>
      <c r="F31" s="1937"/>
      <c r="G31" s="1937"/>
      <c r="H31" s="1937"/>
      <c r="I31" s="1937"/>
      <c r="J31" s="1937"/>
      <c r="K31" s="1937"/>
      <c r="L31" s="650"/>
    </row>
    <row r="32" spans="1:12" ht="9.75" customHeight="1">
      <c r="A32" s="2142" t="s">
        <v>680</v>
      </c>
      <c r="B32" s="2142"/>
      <c r="C32" s="1938"/>
      <c r="D32" s="1939"/>
      <c r="E32" s="1939"/>
      <c r="F32" s="1939"/>
      <c r="G32" s="1939"/>
      <c r="H32" s="1939"/>
      <c r="I32" s="1939"/>
      <c r="J32" s="1939"/>
      <c r="K32" s="1939"/>
      <c r="L32" s="654"/>
    </row>
    <row r="33" spans="1:12" ht="9.75" customHeight="1">
      <c r="A33" s="2142" t="s">
        <v>666</v>
      </c>
      <c r="B33" s="2142"/>
      <c r="C33" s="1662"/>
      <c r="D33" s="1661"/>
      <c r="E33" s="1661"/>
      <c r="F33" s="1661"/>
      <c r="G33" s="1661"/>
      <c r="H33" s="1661"/>
      <c r="I33" s="1661"/>
      <c r="J33" s="1661"/>
      <c r="K33" s="1661"/>
      <c r="L33" s="657"/>
    </row>
    <row r="34" spans="1:12" ht="9.75" customHeight="1">
      <c r="A34" s="662"/>
      <c r="B34" s="663" t="s">
        <v>665</v>
      </c>
      <c r="C34" s="1660">
        <v>339</v>
      </c>
      <c r="D34" s="1677">
        <v>336</v>
      </c>
      <c r="E34" s="1677">
        <v>348</v>
      </c>
      <c r="F34" s="1677">
        <v>343</v>
      </c>
      <c r="G34" s="1677">
        <v>339</v>
      </c>
      <c r="H34" s="1677">
        <v>345</v>
      </c>
      <c r="I34" s="1677">
        <v>318</v>
      </c>
      <c r="J34" s="1677">
        <v>411</v>
      </c>
      <c r="K34" s="1677">
        <v>419</v>
      </c>
      <c r="L34" s="657"/>
    </row>
    <row r="35" spans="1:12" ht="9.75" customHeight="1">
      <c r="A35" s="662"/>
      <c r="B35" s="663" t="s">
        <v>421</v>
      </c>
      <c r="C35" s="1628">
        <v>0</v>
      </c>
      <c r="D35" s="1677">
        <v>1</v>
      </c>
      <c r="E35" s="1677">
        <v>1</v>
      </c>
      <c r="F35" s="1677">
        <v>3</v>
      </c>
      <c r="G35" s="1677">
        <v>4</v>
      </c>
      <c r="H35" s="1677">
        <v>4</v>
      </c>
      <c r="I35" s="1677">
        <v>4</v>
      </c>
      <c r="J35" s="1677">
        <v>4</v>
      </c>
      <c r="K35" s="1629">
        <v>0</v>
      </c>
      <c r="L35" s="657"/>
    </row>
    <row r="36" spans="1:12" ht="9.75" customHeight="1">
      <c r="A36" s="643"/>
      <c r="B36" s="454" t="s">
        <v>419</v>
      </c>
      <c r="C36" s="1934">
        <v>464</v>
      </c>
      <c r="D36" s="1935">
        <v>397</v>
      </c>
      <c r="E36" s="1935">
        <v>385</v>
      </c>
      <c r="F36" s="1935">
        <v>385</v>
      </c>
      <c r="G36" s="1935">
        <v>403</v>
      </c>
      <c r="H36" s="1935">
        <v>355</v>
      </c>
      <c r="I36" s="1935">
        <v>346</v>
      </c>
      <c r="J36" s="1935">
        <v>346</v>
      </c>
      <c r="K36" s="1935">
        <v>338</v>
      </c>
      <c r="L36" s="630"/>
    </row>
    <row r="37" spans="1:12" ht="9.75" customHeight="1">
      <c r="A37" s="649"/>
      <c r="B37" s="649"/>
      <c r="C37" s="1665">
        <v>803</v>
      </c>
      <c r="D37" s="1666">
        <v>734</v>
      </c>
      <c r="E37" s="1666">
        <v>734</v>
      </c>
      <c r="F37" s="1666">
        <v>731</v>
      </c>
      <c r="G37" s="1666">
        <v>746</v>
      </c>
      <c r="H37" s="1666">
        <v>704</v>
      </c>
      <c r="I37" s="1666">
        <v>668</v>
      </c>
      <c r="J37" s="1666">
        <v>761</v>
      </c>
      <c r="K37" s="1666">
        <v>757</v>
      </c>
      <c r="L37" s="648"/>
    </row>
    <row r="38" spans="1:12" ht="9.75" customHeight="1">
      <c r="A38" s="2015" t="s">
        <v>304</v>
      </c>
      <c r="B38" s="2015"/>
      <c r="C38" s="1678"/>
      <c r="D38" s="1679"/>
      <c r="E38" s="1679"/>
      <c r="F38" s="1679"/>
      <c r="G38" s="1679"/>
      <c r="H38" s="1679"/>
      <c r="I38" s="1679"/>
      <c r="J38" s="1679"/>
      <c r="K38" s="1679"/>
      <c r="L38" s="630"/>
    </row>
    <row r="39" spans="1:12" ht="9.75" customHeight="1">
      <c r="A39" s="662"/>
      <c r="B39" s="663" t="s">
        <v>665</v>
      </c>
      <c r="C39" s="1660">
        <v>66</v>
      </c>
      <c r="D39" s="1677">
        <v>63</v>
      </c>
      <c r="E39" s="1677">
        <v>88</v>
      </c>
      <c r="F39" s="1677">
        <v>88</v>
      </c>
      <c r="G39" s="1677">
        <v>102</v>
      </c>
      <c r="H39" s="1677">
        <v>96</v>
      </c>
      <c r="I39" s="1677">
        <v>106</v>
      </c>
      <c r="J39" s="1677">
        <v>135</v>
      </c>
      <c r="K39" s="1677">
        <v>102</v>
      </c>
      <c r="L39" s="657"/>
    </row>
    <row r="40" spans="1:12" ht="9.75" customHeight="1">
      <c r="A40" s="662"/>
      <c r="B40" s="663" t="s">
        <v>421</v>
      </c>
      <c r="C40" s="1660">
        <v>151</v>
      </c>
      <c r="D40" s="1677">
        <v>155</v>
      </c>
      <c r="E40" s="1677">
        <v>152</v>
      </c>
      <c r="F40" s="1677">
        <v>178</v>
      </c>
      <c r="G40" s="1677">
        <v>191</v>
      </c>
      <c r="H40" s="1677">
        <v>231</v>
      </c>
      <c r="I40" s="1677">
        <v>263</v>
      </c>
      <c r="J40" s="1677">
        <v>218</v>
      </c>
      <c r="K40" s="1677">
        <v>323</v>
      </c>
      <c r="L40" s="657"/>
    </row>
    <row r="41" spans="1:12" ht="9.75" customHeight="1">
      <c r="A41" s="662"/>
      <c r="B41" s="663" t="s">
        <v>419</v>
      </c>
      <c r="C41" s="1663">
        <v>541</v>
      </c>
      <c r="D41" s="1664">
        <v>482</v>
      </c>
      <c r="E41" s="1664">
        <v>518</v>
      </c>
      <c r="F41" s="1664">
        <v>524</v>
      </c>
      <c r="G41" s="1664">
        <v>548</v>
      </c>
      <c r="H41" s="1664">
        <v>516</v>
      </c>
      <c r="I41" s="1664">
        <v>586</v>
      </c>
      <c r="J41" s="1664">
        <v>578</v>
      </c>
      <c r="K41" s="1664">
        <v>567</v>
      </c>
      <c r="L41" s="657"/>
    </row>
    <row r="42" spans="1:12" ht="9.75" customHeight="1">
      <c r="A42" s="649"/>
      <c r="B42" s="649"/>
      <c r="C42" s="1665">
        <v>758</v>
      </c>
      <c r="D42" s="1666">
        <v>700</v>
      </c>
      <c r="E42" s="1666">
        <v>758</v>
      </c>
      <c r="F42" s="1666">
        <v>790</v>
      </c>
      <c r="G42" s="1666">
        <v>841</v>
      </c>
      <c r="H42" s="1666">
        <v>843</v>
      </c>
      <c r="I42" s="1666">
        <v>955</v>
      </c>
      <c r="J42" s="1666">
        <v>931</v>
      </c>
      <c r="K42" s="1666">
        <v>992</v>
      </c>
      <c r="L42" s="648"/>
    </row>
    <row r="43" spans="1:12" ht="9.75" customHeight="1">
      <c r="A43" s="2115" t="s">
        <v>309</v>
      </c>
      <c r="B43" s="2115"/>
      <c r="C43" s="1671">
        <v>1561</v>
      </c>
      <c r="D43" s="1672">
        <v>1434</v>
      </c>
      <c r="E43" s="1672">
        <v>1492</v>
      </c>
      <c r="F43" s="1672">
        <v>1521</v>
      </c>
      <c r="G43" s="1672">
        <v>1587</v>
      </c>
      <c r="H43" s="1672">
        <v>1547</v>
      </c>
      <c r="I43" s="1672">
        <v>1623</v>
      </c>
      <c r="J43" s="1672">
        <v>1692</v>
      </c>
      <c r="K43" s="1672">
        <v>1749</v>
      </c>
      <c r="L43" s="645"/>
    </row>
    <row r="44" spans="1:12" ht="3.75" customHeight="1">
      <c r="A44" s="504"/>
      <c r="B44" s="504"/>
      <c r="C44" s="504"/>
      <c r="D44" s="504"/>
      <c r="E44" s="504"/>
      <c r="F44" s="504"/>
      <c r="G44" s="504"/>
      <c r="H44" s="504"/>
      <c r="I44" s="504"/>
      <c r="J44" s="504"/>
      <c r="K44" s="504"/>
      <c r="L44" s="504"/>
    </row>
    <row r="45" spans="1:12" ht="18" customHeight="1">
      <c r="A45" s="286">
        <v>1</v>
      </c>
      <c r="B45" s="2192" t="s">
        <v>681</v>
      </c>
      <c r="C45" s="2192"/>
      <c r="D45" s="2192"/>
      <c r="E45" s="2192"/>
      <c r="F45" s="2192"/>
      <c r="G45" s="2192"/>
      <c r="H45" s="2192"/>
      <c r="I45" s="2192"/>
      <c r="J45" s="2192"/>
      <c r="K45" s="2192"/>
      <c r="L45" s="2192"/>
    </row>
    <row r="46" ht="9.75" customHeight="1"/>
  </sheetData>
  <sheetProtection/>
  <mergeCells count="11">
    <mergeCell ref="A1:L1"/>
    <mergeCell ref="A6:B6"/>
    <mergeCell ref="A5:B5"/>
    <mergeCell ref="A3:B3"/>
    <mergeCell ref="A11:B11"/>
    <mergeCell ref="B45:L45"/>
    <mergeCell ref="A32:B32"/>
    <mergeCell ref="A38:B38"/>
    <mergeCell ref="A43:B43"/>
    <mergeCell ref="A30:B30"/>
    <mergeCell ref="A33:B33"/>
  </mergeCells>
  <printOptions/>
  <pageMargins left="0.2362204724409449" right="0.2362204724409449" top="0.5118110236220472" bottom="0.2362204724409449" header="0.5118110236220472" footer="0.5118110236220472"/>
  <pageSetup horizontalDpi="600" verticalDpi="600" orientation="landscape" scale="97"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sheetPr codeName="Sheet23"/>
  <dimension ref="A1:M43"/>
  <sheetViews>
    <sheetView zoomScaleSheetLayoutView="120" zoomScalePageLayoutView="0" workbookViewId="0" topLeftCell="A1">
      <selection activeCell="A28" sqref="A28:B28"/>
    </sheetView>
  </sheetViews>
  <sheetFormatPr defaultColWidth="9.140625" defaultRowHeight="12.75"/>
  <cols>
    <col min="1" max="2" width="2.140625" style="704" customWidth="1"/>
    <col min="3" max="3" width="66.421875" style="704" customWidth="1"/>
    <col min="4" max="4" width="7.140625" style="704" customWidth="1"/>
    <col min="5" max="5" width="7.140625" style="705" customWidth="1"/>
    <col min="6" max="6" width="7.140625" style="706" customWidth="1"/>
    <col min="7" max="12" width="7.140625" style="495" customWidth="1"/>
    <col min="13" max="13" width="1.7109375" style="495" customWidth="1"/>
    <col min="14" max="14" width="9.140625" style="495" customWidth="1"/>
    <col min="15" max="15" width="9.140625" style="707" customWidth="1"/>
    <col min="16" max="16" width="9.140625" style="708" customWidth="1"/>
    <col min="17" max="254" width="9.140625" style="495" customWidth="1"/>
    <col min="255" max="16384" width="9.140625" style="495" customWidth="1"/>
  </cols>
  <sheetData>
    <row r="1" spans="1:13" ht="19.5">
      <c r="A1" s="2017" t="s">
        <v>181</v>
      </c>
      <c r="B1" s="2017"/>
      <c r="C1" s="2017"/>
      <c r="D1" s="2017"/>
      <c r="E1" s="2017"/>
      <c r="F1" s="2017"/>
      <c r="G1" s="2017"/>
      <c r="H1" s="2017"/>
      <c r="I1" s="2017"/>
      <c r="J1" s="2017"/>
      <c r="K1" s="2017"/>
      <c r="L1" s="2017"/>
      <c r="M1" s="2017"/>
    </row>
    <row r="2" spans="1:13" ht="9" customHeight="1">
      <c r="A2" s="494"/>
      <c r="B2" s="494"/>
      <c r="C2" s="494"/>
      <c r="D2" s="669"/>
      <c r="E2" s="669"/>
      <c r="F2" s="669"/>
      <c r="G2" s="669"/>
      <c r="H2" s="669"/>
      <c r="I2" s="669"/>
      <c r="J2" s="669"/>
      <c r="K2" s="669"/>
      <c r="L2" s="669"/>
      <c r="M2" s="669"/>
    </row>
    <row r="3" spans="1:13" ht="9" customHeight="1">
      <c r="A3" s="2039" t="s">
        <v>544</v>
      </c>
      <c r="B3" s="2039"/>
      <c r="C3" s="2039"/>
      <c r="D3" s="671" t="s">
        <v>71</v>
      </c>
      <c r="E3" s="510" t="s">
        <v>590</v>
      </c>
      <c r="F3" s="510" t="s">
        <v>591</v>
      </c>
      <c r="G3" s="510" t="s">
        <v>592</v>
      </c>
      <c r="H3" s="510" t="s">
        <v>593</v>
      </c>
      <c r="I3" s="510" t="s">
        <v>594</v>
      </c>
      <c r="J3" s="510" t="s">
        <v>595</v>
      </c>
      <c r="K3" s="510" t="s">
        <v>596</v>
      </c>
      <c r="L3" s="510" t="s">
        <v>597</v>
      </c>
      <c r="M3" s="672"/>
    </row>
    <row r="4" spans="1:13" ht="9" customHeight="1">
      <c r="A4" s="673"/>
      <c r="B4" s="673"/>
      <c r="C4" s="673"/>
      <c r="D4" s="670"/>
      <c r="E4" s="674"/>
      <c r="F4" s="674"/>
      <c r="G4" s="674"/>
      <c r="H4" s="674"/>
      <c r="I4" s="674"/>
      <c r="J4" s="674"/>
      <c r="K4" s="674"/>
      <c r="L4" s="674"/>
      <c r="M4" s="670"/>
    </row>
    <row r="5" spans="1:13" ht="9.75" customHeight="1">
      <c r="A5" s="2038" t="s">
        <v>682</v>
      </c>
      <c r="B5" s="2038"/>
      <c r="C5" s="2038"/>
      <c r="D5" s="675"/>
      <c r="E5" s="676"/>
      <c r="F5" s="676"/>
      <c r="G5" s="676"/>
      <c r="H5" s="676"/>
      <c r="I5" s="676"/>
      <c r="J5" s="676"/>
      <c r="K5" s="676"/>
      <c r="L5" s="676"/>
      <c r="M5" s="677"/>
    </row>
    <row r="6" spans="1:13" ht="9.75" customHeight="1">
      <c r="A6" s="678"/>
      <c r="B6" s="2046" t="s">
        <v>666</v>
      </c>
      <c r="C6" s="2046"/>
      <c r="D6" s="679"/>
      <c r="E6" s="674"/>
      <c r="F6" s="674"/>
      <c r="G6" s="674"/>
      <c r="H6" s="674"/>
      <c r="I6" s="674"/>
      <c r="J6" s="674"/>
      <c r="K6" s="674"/>
      <c r="L6" s="674"/>
      <c r="M6" s="680"/>
    </row>
    <row r="7" spans="1:13" ht="9.75" customHeight="1">
      <c r="A7" s="681"/>
      <c r="B7" s="682"/>
      <c r="C7" s="682" t="s">
        <v>563</v>
      </c>
      <c r="D7" s="1897">
        <v>194</v>
      </c>
      <c r="E7" s="1940">
        <v>168</v>
      </c>
      <c r="F7" s="1940">
        <v>164</v>
      </c>
      <c r="G7" s="1940">
        <v>163</v>
      </c>
      <c r="H7" s="1940">
        <v>95</v>
      </c>
      <c r="I7" s="1940">
        <v>89</v>
      </c>
      <c r="J7" s="1940">
        <v>76</v>
      </c>
      <c r="K7" s="1940">
        <v>55</v>
      </c>
      <c r="L7" s="1940">
        <v>51</v>
      </c>
      <c r="M7" s="683"/>
    </row>
    <row r="8" spans="1:13" ht="9.75" customHeight="1">
      <c r="A8" s="684"/>
      <c r="B8" s="685"/>
      <c r="C8" s="685" t="s">
        <v>353</v>
      </c>
      <c r="D8" s="1897">
        <v>148</v>
      </c>
      <c r="E8" s="1941">
        <v>139</v>
      </c>
      <c r="F8" s="1941">
        <v>148</v>
      </c>
      <c r="G8" s="1941">
        <v>142</v>
      </c>
      <c r="H8" s="1941">
        <v>132</v>
      </c>
      <c r="I8" s="1941">
        <v>135</v>
      </c>
      <c r="J8" s="1941">
        <v>141</v>
      </c>
      <c r="K8" s="1941">
        <v>192</v>
      </c>
      <c r="L8" s="1941">
        <v>182</v>
      </c>
      <c r="M8" s="683"/>
    </row>
    <row r="9" spans="1:13" ht="9.75" customHeight="1">
      <c r="A9" s="529"/>
      <c r="B9" s="2054" t="s">
        <v>683</v>
      </c>
      <c r="C9" s="2054"/>
      <c r="D9" s="1893">
        <v>342</v>
      </c>
      <c r="E9" s="1942">
        <v>307</v>
      </c>
      <c r="F9" s="1942">
        <v>312</v>
      </c>
      <c r="G9" s="1942">
        <v>305</v>
      </c>
      <c r="H9" s="1942">
        <v>227</v>
      </c>
      <c r="I9" s="1942">
        <v>224</v>
      </c>
      <c r="J9" s="1942">
        <v>217</v>
      </c>
      <c r="K9" s="1942">
        <v>247</v>
      </c>
      <c r="L9" s="1942">
        <v>233</v>
      </c>
      <c r="M9" s="686"/>
    </row>
    <row r="10" spans="1:13" ht="9" customHeight="1">
      <c r="A10" s="2046"/>
      <c r="B10" s="2046"/>
      <c r="C10" s="2046"/>
      <c r="D10" s="1889"/>
      <c r="E10" s="1943"/>
      <c r="F10" s="1943"/>
      <c r="G10" s="1943"/>
      <c r="H10" s="1943"/>
      <c r="I10" s="1943"/>
      <c r="J10" s="1943"/>
      <c r="K10" s="1943"/>
      <c r="L10" s="1943"/>
      <c r="M10" s="683"/>
    </row>
    <row r="11" spans="1:13" ht="9.75" customHeight="1">
      <c r="A11" s="678"/>
      <c r="B11" s="2046" t="s">
        <v>394</v>
      </c>
      <c r="C11" s="2046"/>
      <c r="D11" s="1889"/>
      <c r="E11" s="1943"/>
      <c r="F11" s="1943"/>
      <c r="G11" s="1943"/>
      <c r="H11" s="1943"/>
      <c r="I11" s="1943"/>
      <c r="J11" s="1943"/>
      <c r="K11" s="1943"/>
      <c r="L11" s="1943"/>
      <c r="M11" s="683"/>
    </row>
    <row r="12" spans="1:13" ht="9.75" customHeight="1">
      <c r="A12" s="687"/>
      <c r="B12" s="688"/>
      <c r="C12" s="688" t="s">
        <v>308</v>
      </c>
      <c r="D12" s="1897">
        <v>36</v>
      </c>
      <c r="E12" s="1944">
        <v>32</v>
      </c>
      <c r="F12" s="1944">
        <v>46</v>
      </c>
      <c r="G12" s="1944">
        <v>41</v>
      </c>
      <c r="H12" s="1944">
        <v>39</v>
      </c>
      <c r="I12" s="1944">
        <v>32</v>
      </c>
      <c r="J12" s="1944">
        <v>31</v>
      </c>
      <c r="K12" s="1944">
        <v>28</v>
      </c>
      <c r="L12" s="1944">
        <v>25</v>
      </c>
      <c r="M12" s="680"/>
    </row>
    <row r="13" spans="1:13" ht="9.75" customHeight="1">
      <c r="A13" s="689"/>
      <c r="B13" s="690"/>
      <c r="C13" s="690" t="s">
        <v>496</v>
      </c>
      <c r="D13" s="1897">
        <v>3</v>
      </c>
      <c r="E13" s="1626">
        <v>3</v>
      </c>
      <c r="F13" s="1626">
        <v>3</v>
      </c>
      <c r="G13" s="1626">
        <v>4</v>
      </c>
      <c r="H13" s="1626">
        <v>0</v>
      </c>
      <c r="I13" s="1626">
        <v>0</v>
      </c>
      <c r="J13" s="1626">
        <v>1</v>
      </c>
      <c r="K13" s="1626">
        <v>1</v>
      </c>
      <c r="L13" s="1626">
        <v>1</v>
      </c>
      <c r="M13" s="680"/>
    </row>
    <row r="14" spans="1:13" ht="9.75" customHeight="1">
      <c r="A14" s="691"/>
      <c r="B14" s="692"/>
      <c r="C14" s="692" t="s">
        <v>416</v>
      </c>
      <c r="D14" s="1897">
        <v>21</v>
      </c>
      <c r="E14" s="1945">
        <v>18</v>
      </c>
      <c r="F14" s="1945">
        <v>26</v>
      </c>
      <c r="G14" s="1945">
        <v>27</v>
      </c>
      <c r="H14" s="1945">
        <v>27</v>
      </c>
      <c r="I14" s="1945">
        <v>26</v>
      </c>
      <c r="J14" s="1945">
        <v>28</v>
      </c>
      <c r="K14" s="1945">
        <v>28</v>
      </c>
      <c r="L14" s="1945">
        <v>22</v>
      </c>
      <c r="M14" s="680"/>
    </row>
    <row r="15" spans="1:13" ht="9.75" customHeight="1">
      <c r="A15" s="691"/>
      <c r="B15" s="692"/>
      <c r="C15" s="692" t="s">
        <v>673</v>
      </c>
      <c r="D15" s="1897">
        <v>82</v>
      </c>
      <c r="E15" s="1945">
        <v>69</v>
      </c>
      <c r="F15" s="1945">
        <v>99</v>
      </c>
      <c r="G15" s="1945">
        <v>92</v>
      </c>
      <c r="H15" s="1945">
        <v>95</v>
      </c>
      <c r="I15" s="1945">
        <v>85</v>
      </c>
      <c r="J15" s="1945">
        <v>99</v>
      </c>
      <c r="K15" s="1945">
        <v>113</v>
      </c>
      <c r="L15" s="1945">
        <v>110</v>
      </c>
      <c r="M15" s="680"/>
    </row>
    <row r="16" spans="1:13" ht="9.75" customHeight="1">
      <c r="A16" s="691"/>
      <c r="B16" s="692"/>
      <c r="C16" s="692" t="s">
        <v>518</v>
      </c>
      <c r="D16" s="1897">
        <v>41</v>
      </c>
      <c r="E16" s="1945">
        <v>40</v>
      </c>
      <c r="F16" s="1945">
        <v>40</v>
      </c>
      <c r="G16" s="1945">
        <v>42</v>
      </c>
      <c r="H16" s="1945">
        <v>42</v>
      </c>
      <c r="I16" s="1945">
        <v>41</v>
      </c>
      <c r="J16" s="1945">
        <v>41</v>
      </c>
      <c r="K16" s="1945">
        <v>43</v>
      </c>
      <c r="L16" s="1945">
        <v>43</v>
      </c>
      <c r="M16" s="680"/>
    </row>
    <row r="17" spans="1:13" ht="9.75" customHeight="1">
      <c r="A17" s="691"/>
      <c r="B17" s="692"/>
      <c r="C17" s="692" t="s">
        <v>516</v>
      </c>
      <c r="D17" s="1897">
        <v>4</v>
      </c>
      <c r="E17" s="1945">
        <v>5</v>
      </c>
      <c r="F17" s="1945">
        <v>7</v>
      </c>
      <c r="G17" s="1945">
        <v>6</v>
      </c>
      <c r="H17" s="1945">
        <v>6</v>
      </c>
      <c r="I17" s="1945">
        <v>6</v>
      </c>
      <c r="J17" s="1945">
        <v>7</v>
      </c>
      <c r="K17" s="1945">
        <v>7</v>
      </c>
      <c r="L17" s="1945">
        <v>7</v>
      </c>
      <c r="M17" s="680"/>
    </row>
    <row r="18" spans="1:13" ht="9.75" customHeight="1">
      <c r="A18" s="691"/>
      <c r="B18" s="692"/>
      <c r="C18" s="692" t="s">
        <v>513</v>
      </c>
      <c r="D18" s="1897">
        <v>160</v>
      </c>
      <c r="E18" s="1945">
        <v>145</v>
      </c>
      <c r="F18" s="1945">
        <v>110</v>
      </c>
      <c r="G18" s="1945">
        <v>107</v>
      </c>
      <c r="H18" s="1945">
        <v>111</v>
      </c>
      <c r="I18" s="1945">
        <v>104</v>
      </c>
      <c r="J18" s="1945">
        <v>132</v>
      </c>
      <c r="K18" s="1945">
        <v>134</v>
      </c>
      <c r="L18" s="1945">
        <v>167</v>
      </c>
      <c r="M18" s="680"/>
    </row>
    <row r="19" spans="1:13" ht="9.75" customHeight="1">
      <c r="A19" s="691"/>
      <c r="B19" s="692"/>
      <c r="C19" s="692" t="s">
        <v>669</v>
      </c>
      <c r="D19" s="1897">
        <v>4</v>
      </c>
      <c r="E19" s="1945">
        <v>4</v>
      </c>
      <c r="F19" s="1945">
        <v>4</v>
      </c>
      <c r="G19" s="1945">
        <v>6</v>
      </c>
      <c r="H19" s="1945">
        <v>7</v>
      </c>
      <c r="I19" s="1945">
        <v>6</v>
      </c>
      <c r="J19" s="1945">
        <v>6</v>
      </c>
      <c r="K19" s="1945">
        <v>5</v>
      </c>
      <c r="L19" s="1945">
        <v>5</v>
      </c>
      <c r="M19" s="680"/>
    </row>
    <row r="20" spans="1:13" ht="9.75" customHeight="1">
      <c r="A20" s="691"/>
      <c r="B20" s="692"/>
      <c r="C20" s="692" t="s">
        <v>510</v>
      </c>
      <c r="D20" s="1627">
        <v>0</v>
      </c>
      <c r="E20" s="1626">
        <v>0</v>
      </c>
      <c r="F20" s="1626">
        <v>0</v>
      </c>
      <c r="G20" s="1626">
        <v>0</v>
      </c>
      <c r="H20" s="1626">
        <v>0</v>
      </c>
      <c r="I20" s="1626">
        <v>0</v>
      </c>
      <c r="J20" s="1946">
        <v>1</v>
      </c>
      <c r="K20" s="1626">
        <v>0</v>
      </c>
      <c r="L20" s="1946">
        <v>1</v>
      </c>
      <c r="M20" s="680"/>
    </row>
    <row r="21" spans="1:13" ht="9.75" customHeight="1">
      <c r="A21" s="691"/>
      <c r="B21" s="692"/>
      <c r="C21" s="692" t="s">
        <v>509</v>
      </c>
      <c r="D21" s="1897">
        <v>1</v>
      </c>
      <c r="E21" s="1946">
        <v>1</v>
      </c>
      <c r="F21" s="1626">
        <v>0</v>
      </c>
      <c r="G21" s="1626">
        <v>0</v>
      </c>
      <c r="H21" s="1626">
        <v>0</v>
      </c>
      <c r="I21" s="1626">
        <v>0</v>
      </c>
      <c r="J21" s="1626">
        <v>0</v>
      </c>
      <c r="K21" s="1626">
        <v>0</v>
      </c>
      <c r="L21" s="1626">
        <v>0</v>
      </c>
      <c r="M21" s="680"/>
    </row>
    <row r="22" spans="1:13" ht="9.75" customHeight="1">
      <c r="A22" s="691"/>
      <c r="B22" s="692"/>
      <c r="C22" s="692" t="s">
        <v>33</v>
      </c>
      <c r="D22" s="1897">
        <v>1</v>
      </c>
      <c r="E22" s="1946">
        <v>1</v>
      </c>
      <c r="F22" s="1946">
        <v>8</v>
      </c>
      <c r="G22" s="1946">
        <v>8</v>
      </c>
      <c r="H22" s="1946">
        <v>8</v>
      </c>
      <c r="I22" s="1946">
        <v>9</v>
      </c>
      <c r="J22" s="1626">
        <v>0</v>
      </c>
      <c r="K22" s="1626">
        <v>0</v>
      </c>
      <c r="L22" s="1626">
        <v>0</v>
      </c>
      <c r="M22" s="680"/>
    </row>
    <row r="23" spans="1:13" ht="9.75" customHeight="1">
      <c r="A23" s="691"/>
      <c r="B23" s="692"/>
      <c r="C23" s="692" t="s">
        <v>32</v>
      </c>
      <c r="D23" s="1897">
        <v>1</v>
      </c>
      <c r="E23" s="1945">
        <v>1</v>
      </c>
      <c r="F23" s="1945">
        <v>1</v>
      </c>
      <c r="G23" s="1945">
        <v>1</v>
      </c>
      <c r="H23" s="1945">
        <v>1</v>
      </c>
      <c r="I23" s="1945">
        <v>2</v>
      </c>
      <c r="J23" s="1945">
        <v>1</v>
      </c>
      <c r="K23" s="1945">
        <v>2</v>
      </c>
      <c r="L23" s="1945">
        <v>2</v>
      </c>
      <c r="M23" s="680"/>
    </row>
    <row r="24" spans="1:13" ht="9.75" customHeight="1">
      <c r="A24" s="691"/>
      <c r="B24" s="692"/>
      <c r="C24" s="692" t="s">
        <v>31</v>
      </c>
      <c r="D24" s="1897">
        <v>2</v>
      </c>
      <c r="E24" s="1945">
        <v>2</v>
      </c>
      <c r="F24" s="1945">
        <v>2</v>
      </c>
      <c r="G24" s="1945">
        <v>2</v>
      </c>
      <c r="H24" s="1945">
        <v>2</v>
      </c>
      <c r="I24" s="1945">
        <v>2</v>
      </c>
      <c r="J24" s="1945">
        <v>2</v>
      </c>
      <c r="K24" s="1945">
        <v>1</v>
      </c>
      <c r="L24" s="1945">
        <v>1</v>
      </c>
      <c r="M24" s="680"/>
    </row>
    <row r="25" spans="1:13" ht="9.75" customHeight="1">
      <c r="A25" s="691"/>
      <c r="B25" s="692"/>
      <c r="C25" s="692" t="s">
        <v>30</v>
      </c>
      <c r="D25" s="1627">
        <v>0</v>
      </c>
      <c r="E25" s="1626">
        <v>0</v>
      </c>
      <c r="F25" s="1626">
        <v>0</v>
      </c>
      <c r="G25" s="1626">
        <v>0</v>
      </c>
      <c r="H25" s="1626">
        <v>0</v>
      </c>
      <c r="I25" s="1945">
        <v>2</v>
      </c>
      <c r="J25" s="1945">
        <v>45</v>
      </c>
      <c r="K25" s="1945">
        <v>30</v>
      </c>
      <c r="L25" s="1945">
        <v>10</v>
      </c>
      <c r="M25" s="680"/>
    </row>
    <row r="26" spans="1:13" ht="9.75" customHeight="1">
      <c r="A26" s="691"/>
      <c r="B26" s="692"/>
      <c r="C26" s="692" t="s">
        <v>29</v>
      </c>
      <c r="D26" s="1897">
        <v>3</v>
      </c>
      <c r="E26" s="1945">
        <v>1</v>
      </c>
      <c r="F26" s="1945">
        <v>3</v>
      </c>
      <c r="G26" s="1945">
        <v>28</v>
      </c>
      <c r="H26" s="1945">
        <v>6</v>
      </c>
      <c r="I26" s="1945">
        <v>5</v>
      </c>
      <c r="J26" s="1945">
        <v>8</v>
      </c>
      <c r="K26" s="1945">
        <v>7</v>
      </c>
      <c r="L26" s="1945">
        <v>60</v>
      </c>
      <c r="M26" s="680"/>
    </row>
    <row r="27" spans="1:13" ht="9.75" customHeight="1">
      <c r="A27" s="693"/>
      <c r="B27" s="682"/>
      <c r="C27" s="682" t="s">
        <v>28</v>
      </c>
      <c r="D27" s="1897">
        <v>15</v>
      </c>
      <c r="E27" s="1946">
        <v>14</v>
      </c>
      <c r="F27" s="1946">
        <v>9</v>
      </c>
      <c r="G27" s="1946">
        <v>1</v>
      </c>
      <c r="H27" s="1946">
        <v>1</v>
      </c>
      <c r="I27" s="1946">
        <v>1</v>
      </c>
      <c r="J27" s="1946">
        <v>1</v>
      </c>
      <c r="K27" s="1946">
        <v>1</v>
      </c>
      <c r="L27" s="1946">
        <v>1</v>
      </c>
      <c r="M27" s="680"/>
    </row>
    <row r="28" spans="1:13" ht="9.75" customHeight="1">
      <c r="A28" s="691"/>
      <c r="B28" s="692"/>
      <c r="C28" s="692" t="s">
        <v>310</v>
      </c>
      <c r="D28" s="1897">
        <v>3</v>
      </c>
      <c r="E28" s="1944">
        <v>1</v>
      </c>
      <c r="F28" s="1944">
        <v>3</v>
      </c>
      <c r="G28" s="1944">
        <v>3</v>
      </c>
      <c r="H28" s="1944">
        <v>3</v>
      </c>
      <c r="I28" s="1944">
        <v>2</v>
      </c>
      <c r="J28" s="1944">
        <v>2</v>
      </c>
      <c r="K28" s="1944">
        <v>3</v>
      </c>
      <c r="L28" s="1944">
        <v>3</v>
      </c>
      <c r="M28" s="680"/>
    </row>
    <row r="29" spans="1:13" ht="9.75" customHeight="1">
      <c r="A29" s="529"/>
      <c r="B29" s="2054" t="s">
        <v>684</v>
      </c>
      <c r="C29" s="2054"/>
      <c r="D29" s="1893">
        <v>377</v>
      </c>
      <c r="E29" s="1942">
        <v>337</v>
      </c>
      <c r="F29" s="1942">
        <v>361</v>
      </c>
      <c r="G29" s="1942">
        <v>368</v>
      </c>
      <c r="H29" s="1942">
        <v>348</v>
      </c>
      <c r="I29" s="1942">
        <v>323</v>
      </c>
      <c r="J29" s="1942">
        <v>405</v>
      </c>
      <c r="K29" s="1942">
        <v>403</v>
      </c>
      <c r="L29" s="1942">
        <v>458</v>
      </c>
      <c r="M29" s="686"/>
    </row>
    <row r="30" spans="1:13" ht="9.75" customHeight="1">
      <c r="A30" s="2144" t="s">
        <v>685</v>
      </c>
      <c r="B30" s="2144"/>
      <c r="C30" s="2144"/>
      <c r="D30" s="1893">
        <v>719</v>
      </c>
      <c r="E30" s="1942">
        <v>644</v>
      </c>
      <c r="F30" s="1942">
        <v>673</v>
      </c>
      <c r="G30" s="1942">
        <v>673</v>
      </c>
      <c r="H30" s="1942">
        <v>575</v>
      </c>
      <c r="I30" s="1942">
        <v>547</v>
      </c>
      <c r="J30" s="1942">
        <v>622</v>
      </c>
      <c r="K30" s="1942">
        <v>650</v>
      </c>
      <c r="L30" s="1942">
        <v>691</v>
      </c>
      <c r="M30" s="694"/>
    </row>
    <row r="31" spans="1:13" ht="9" customHeight="1">
      <c r="A31" s="695"/>
      <c r="B31" s="695"/>
      <c r="C31" s="695"/>
      <c r="D31" s="1889"/>
      <c r="E31" s="1943"/>
      <c r="F31" s="1943"/>
      <c r="G31" s="1943"/>
      <c r="H31" s="1943"/>
      <c r="I31" s="1943"/>
      <c r="J31" s="1943"/>
      <c r="K31" s="1943"/>
      <c r="L31" s="1943"/>
      <c r="M31" s="683"/>
    </row>
    <row r="32" spans="1:13" ht="9" customHeight="1">
      <c r="A32" s="2046" t="s">
        <v>686</v>
      </c>
      <c r="B32" s="2046"/>
      <c r="C32" s="2046"/>
      <c r="D32" s="1947"/>
      <c r="E32" s="1948"/>
      <c r="F32" s="1948"/>
      <c r="G32" s="1948"/>
      <c r="H32" s="1948"/>
      <c r="I32" s="1948"/>
      <c r="J32" s="1948"/>
      <c r="K32" s="1948"/>
      <c r="L32" s="1948"/>
      <c r="M32" s="696"/>
    </row>
    <row r="33" spans="1:13" ht="10.5" customHeight="1">
      <c r="A33" s="531"/>
      <c r="B33" s="2196" t="s">
        <v>179</v>
      </c>
      <c r="C33" s="2197"/>
      <c r="D33" s="1897">
        <v>718</v>
      </c>
      <c r="E33" s="1943">
        <v>748</v>
      </c>
      <c r="F33" s="1943">
        <v>774</v>
      </c>
      <c r="G33" s="1943">
        <v>788</v>
      </c>
      <c r="H33" s="1943">
        <v>797</v>
      </c>
      <c r="I33" s="1943">
        <v>904</v>
      </c>
      <c r="J33" s="1943">
        <v>891</v>
      </c>
      <c r="K33" s="1943">
        <v>868</v>
      </c>
      <c r="L33" s="1943">
        <v>888</v>
      </c>
      <c r="M33" s="696"/>
    </row>
    <row r="34" spans="1:13" ht="9.75" customHeight="1">
      <c r="A34" s="529"/>
      <c r="B34" s="2054" t="s">
        <v>679</v>
      </c>
      <c r="C34" s="2054"/>
      <c r="D34" s="1897">
        <v>290</v>
      </c>
      <c r="E34" s="1949">
        <v>268</v>
      </c>
      <c r="F34" s="1949">
        <v>256</v>
      </c>
      <c r="G34" s="1949">
        <v>265</v>
      </c>
      <c r="H34" s="1949">
        <v>248</v>
      </c>
      <c r="I34" s="1949">
        <v>247</v>
      </c>
      <c r="J34" s="1949">
        <v>246</v>
      </c>
      <c r="K34" s="1949">
        <v>238</v>
      </c>
      <c r="L34" s="1949">
        <v>241</v>
      </c>
      <c r="M34" s="696"/>
    </row>
    <row r="35" spans="1:13" ht="9.75" customHeight="1">
      <c r="A35" s="2054" t="s">
        <v>687</v>
      </c>
      <c r="B35" s="2054"/>
      <c r="C35" s="2054"/>
      <c r="D35" s="1893">
        <v>1008</v>
      </c>
      <c r="E35" s="1942">
        <v>1016</v>
      </c>
      <c r="F35" s="1942">
        <v>1030</v>
      </c>
      <c r="G35" s="1942">
        <v>1053</v>
      </c>
      <c r="H35" s="1942">
        <v>1045</v>
      </c>
      <c r="I35" s="1942">
        <v>1151</v>
      </c>
      <c r="J35" s="1942">
        <v>1137</v>
      </c>
      <c r="K35" s="1942">
        <v>1106</v>
      </c>
      <c r="L35" s="1942">
        <v>1129</v>
      </c>
      <c r="M35" s="697"/>
    </row>
    <row r="36" spans="1:13" ht="9" customHeight="1">
      <c r="A36" s="678"/>
      <c r="B36" s="678"/>
      <c r="C36" s="678"/>
      <c r="D36" s="1889"/>
      <c r="E36" s="1943"/>
      <c r="F36" s="1943"/>
      <c r="G36" s="1943"/>
      <c r="H36" s="1943"/>
      <c r="I36" s="1943"/>
      <c r="J36" s="1943"/>
      <c r="K36" s="1943"/>
      <c r="L36" s="1943"/>
      <c r="M36" s="683"/>
    </row>
    <row r="37" spans="1:13" ht="9.75" customHeight="1">
      <c r="A37" s="2046" t="s">
        <v>413</v>
      </c>
      <c r="B37" s="2046"/>
      <c r="C37" s="2046"/>
      <c r="D37" s="1889"/>
      <c r="E37" s="1943"/>
      <c r="F37" s="1943"/>
      <c r="G37" s="1943"/>
      <c r="H37" s="1943"/>
      <c r="I37" s="1943"/>
      <c r="J37" s="1943"/>
      <c r="K37" s="1943"/>
      <c r="L37" s="1943"/>
      <c r="M37" s="698"/>
    </row>
    <row r="38" spans="1:13" ht="10.5" customHeight="1">
      <c r="A38" s="682"/>
      <c r="B38" s="2196" t="s">
        <v>180</v>
      </c>
      <c r="C38" s="2197"/>
      <c r="D38" s="1897">
        <v>90</v>
      </c>
      <c r="E38" s="1943">
        <v>76</v>
      </c>
      <c r="F38" s="1943">
        <v>66</v>
      </c>
      <c r="G38" s="1943">
        <v>63</v>
      </c>
      <c r="H38" s="1943">
        <v>65</v>
      </c>
      <c r="I38" s="1943">
        <v>60</v>
      </c>
      <c r="J38" s="1943">
        <v>64</v>
      </c>
      <c r="K38" s="1943">
        <v>61</v>
      </c>
      <c r="L38" s="1943">
        <v>61</v>
      </c>
      <c r="M38" s="699"/>
    </row>
    <row r="39" spans="1:13" ht="9.75" customHeight="1">
      <c r="A39" s="2146" t="s">
        <v>688</v>
      </c>
      <c r="B39" s="2146"/>
      <c r="C39" s="2146"/>
      <c r="D39" s="1893">
        <v>1817</v>
      </c>
      <c r="E39" s="1942">
        <v>1736</v>
      </c>
      <c r="F39" s="1942">
        <v>1769</v>
      </c>
      <c r="G39" s="1942">
        <v>1789</v>
      </c>
      <c r="H39" s="1942">
        <v>1685</v>
      </c>
      <c r="I39" s="1942">
        <v>1758</v>
      </c>
      <c r="J39" s="1942">
        <v>1823</v>
      </c>
      <c r="K39" s="1942">
        <v>1817</v>
      </c>
      <c r="L39" s="1942">
        <v>1881</v>
      </c>
      <c r="M39" s="700"/>
    </row>
    <row r="40" spans="1:13" ht="3.75" customHeight="1">
      <c r="A40" s="701"/>
      <c r="B40" s="701"/>
      <c r="C40" s="701"/>
      <c r="D40" s="703"/>
      <c r="E40" s="703"/>
      <c r="F40" s="703"/>
      <c r="G40" s="703"/>
      <c r="H40" s="703"/>
      <c r="I40" s="703"/>
      <c r="J40" s="703"/>
      <c r="K40" s="703"/>
      <c r="L40" s="703"/>
      <c r="M40" s="703"/>
    </row>
    <row r="41" spans="1:13" ht="8.25" customHeight="1">
      <c r="A41" s="1351">
        <v>1</v>
      </c>
      <c r="B41" s="2195" t="s">
        <v>579</v>
      </c>
      <c r="C41" s="2195"/>
      <c r="D41" s="2195"/>
      <c r="E41" s="2195"/>
      <c r="F41" s="2195"/>
      <c r="G41" s="2195"/>
      <c r="H41" s="2195"/>
      <c r="I41" s="2195"/>
      <c r="J41" s="2195"/>
      <c r="K41" s="2195"/>
      <c r="L41" s="2195"/>
      <c r="M41" s="2195"/>
    </row>
    <row r="42" spans="1:13" ht="8.25" customHeight="1">
      <c r="A42" s="1351">
        <v>2</v>
      </c>
      <c r="B42" s="2195" t="s">
        <v>580</v>
      </c>
      <c r="C42" s="2195"/>
      <c r="D42" s="2195"/>
      <c r="E42" s="2195"/>
      <c r="F42" s="2195"/>
      <c r="G42" s="2195"/>
      <c r="H42" s="2195"/>
      <c r="I42" s="2195"/>
      <c r="J42" s="2195"/>
      <c r="K42" s="2195"/>
      <c r="L42" s="2195"/>
      <c r="M42" s="2195"/>
    </row>
    <row r="43" spans="1:13" ht="8.25" customHeight="1">
      <c r="A43" s="1351">
        <v>3</v>
      </c>
      <c r="B43" s="2195" t="s">
        <v>581</v>
      </c>
      <c r="C43" s="2195"/>
      <c r="D43" s="2195"/>
      <c r="E43" s="2195"/>
      <c r="F43" s="2195"/>
      <c r="G43" s="2195"/>
      <c r="H43" s="2195"/>
      <c r="I43" s="2195"/>
      <c r="J43" s="2195"/>
      <c r="K43" s="2195"/>
      <c r="L43" s="2195"/>
      <c r="M43" s="2195"/>
    </row>
  </sheetData>
  <sheetProtection/>
  <mergeCells count="19">
    <mergeCell ref="A5:C5"/>
    <mergeCell ref="A1:M1"/>
    <mergeCell ref="B6:C6"/>
    <mergeCell ref="A3:C3"/>
    <mergeCell ref="B9:C9"/>
    <mergeCell ref="A39:C39"/>
    <mergeCell ref="B29:C29"/>
    <mergeCell ref="A37:C37"/>
    <mergeCell ref="A10:C10"/>
    <mergeCell ref="B11:C11"/>
    <mergeCell ref="B43:M43"/>
    <mergeCell ref="A32:C32"/>
    <mergeCell ref="A30:C30"/>
    <mergeCell ref="B34:C34"/>
    <mergeCell ref="B33:C33"/>
    <mergeCell ref="B42:M42"/>
    <mergeCell ref="A35:C35"/>
    <mergeCell ref="B38:C38"/>
    <mergeCell ref="B41:M41"/>
  </mergeCells>
  <printOptions/>
  <pageMargins left="0.2362204724409449" right="0.2362204724409449" top="0.5118110236220472" bottom="0.2362204724409449" header="0.5118110236220472" footer="0.5118110236220472"/>
  <pageSetup horizontalDpi="600" verticalDpi="600" orientation="landscape" scale="98"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sheetPr codeName="Sheet24"/>
  <dimension ref="A1:N47"/>
  <sheetViews>
    <sheetView zoomScaleSheetLayoutView="120" zoomScalePageLayoutView="0" workbookViewId="0" topLeftCell="A1">
      <selection activeCell="A28" sqref="A28:B28"/>
    </sheetView>
  </sheetViews>
  <sheetFormatPr defaultColWidth="9.140625" defaultRowHeight="12.75"/>
  <cols>
    <col min="1" max="3" width="2.140625" style="704" customWidth="1"/>
    <col min="4" max="4" width="57.57421875" style="704" customWidth="1"/>
    <col min="5" max="6" width="7.8515625" style="704" customWidth="1"/>
    <col min="7" max="7" width="7.8515625" style="705" customWidth="1"/>
    <col min="8" max="13" width="7.8515625" style="495" customWidth="1"/>
    <col min="14" max="14" width="1.7109375" style="495" customWidth="1"/>
    <col min="15" max="15" width="9.140625" style="727" customWidth="1"/>
    <col min="16" max="16" width="9.140625" style="495" customWidth="1"/>
    <col min="17" max="17" width="9.140625" style="708" customWidth="1"/>
    <col min="18" max="254" width="9.140625" style="495" customWidth="1"/>
    <col min="255" max="16384" width="9.140625" style="495" customWidth="1"/>
  </cols>
  <sheetData>
    <row r="1" spans="1:14" ht="18">
      <c r="A1" s="2082" t="s">
        <v>689</v>
      </c>
      <c r="B1" s="2082"/>
      <c r="C1" s="2082"/>
      <c r="D1" s="2082"/>
      <c r="E1" s="2082"/>
      <c r="F1" s="2082"/>
      <c r="G1" s="2082"/>
      <c r="H1" s="2082"/>
      <c r="I1" s="2082"/>
      <c r="J1" s="2082"/>
      <c r="K1" s="2082"/>
      <c r="L1" s="2082"/>
      <c r="M1" s="2082"/>
      <c r="N1" s="2082"/>
    </row>
    <row r="2" spans="1:14" ht="9.75" customHeight="1">
      <c r="A2" s="494"/>
      <c r="B2" s="494"/>
      <c r="C2" s="494"/>
      <c r="D2" s="494"/>
      <c r="E2" s="669"/>
      <c r="F2" s="669"/>
      <c r="G2" s="669"/>
      <c r="H2" s="669"/>
      <c r="I2" s="669"/>
      <c r="J2" s="669"/>
      <c r="K2" s="669"/>
      <c r="L2" s="669"/>
      <c r="M2" s="669"/>
      <c r="N2" s="669"/>
    </row>
    <row r="3" spans="1:14" ht="9.75" customHeight="1">
      <c r="A3" s="2194" t="s">
        <v>544</v>
      </c>
      <c r="B3" s="2194"/>
      <c r="C3" s="2194"/>
      <c r="D3" s="2194"/>
      <c r="E3" s="621" t="s">
        <v>71</v>
      </c>
      <c r="F3" s="622" t="s">
        <v>590</v>
      </c>
      <c r="G3" s="622" t="s">
        <v>591</v>
      </c>
      <c r="H3" s="622" t="s">
        <v>592</v>
      </c>
      <c r="I3" s="622" t="s">
        <v>593</v>
      </c>
      <c r="J3" s="622" t="s">
        <v>594</v>
      </c>
      <c r="K3" s="622" t="s">
        <v>595</v>
      </c>
      <c r="L3" s="622" t="s">
        <v>596</v>
      </c>
      <c r="M3" s="622" t="s">
        <v>597</v>
      </c>
      <c r="N3" s="648"/>
    </row>
    <row r="4" spans="1:14" ht="9.75" customHeight="1">
      <c r="A4" s="709"/>
      <c r="B4" s="709"/>
      <c r="C4" s="709"/>
      <c r="D4" s="709"/>
      <c r="E4" s="710"/>
      <c r="F4" s="667"/>
      <c r="G4" s="667"/>
      <c r="H4" s="667"/>
      <c r="I4" s="667"/>
      <c r="J4" s="667"/>
      <c r="K4" s="667"/>
      <c r="L4" s="667"/>
      <c r="M4" s="667"/>
      <c r="N4" s="650"/>
    </row>
    <row r="5" spans="1:14" ht="9.75" customHeight="1">
      <c r="A5" s="2015" t="s">
        <v>422</v>
      </c>
      <c r="B5" s="2015"/>
      <c r="C5" s="2015"/>
      <c r="D5" s="2015"/>
      <c r="E5" s="711"/>
      <c r="F5" s="668"/>
      <c r="G5" s="668"/>
      <c r="H5" s="668"/>
      <c r="I5" s="668"/>
      <c r="J5" s="668"/>
      <c r="K5" s="668"/>
      <c r="L5" s="668"/>
      <c r="M5" s="668"/>
      <c r="N5" s="654"/>
    </row>
    <row r="6" spans="1:14" ht="9.75" customHeight="1">
      <c r="A6" s="712"/>
      <c r="B6" s="2015" t="s">
        <v>588</v>
      </c>
      <c r="C6" s="2015"/>
      <c r="D6" s="2015"/>
      <c r="E6" s="713"/>
      <c r="F6" s="667"/>
      <c r="G6" s="667"/>
      <c r="H6" s="667"/>
      <c r="I6" s="667"/>
      <c r="J6" s="667"/>
      <c r="K6" s="667"/>
      <c r="L6" s="667"/>
      <c r="M6" s="667"/>
      <c r="N6" s="657"/>
    </row>
    <row r="7" spans="1:14" ht="9.75" customHeight="1">
      <c r="A7" s="714"/>
      <c r="B7" s="714"/>
      <c r="C7" s="2015" t="s">
        <v>666</v>
      </c>
      <c r="D7" s="2015"/>
      <c r="E7" s="716"/>
      <c r="F7" s="209"/>
      <c r="G7" s="209"/>
      <c r="H7" s="209"/>
      <c r="I7" s="209"/>
      <c r="J7" s="209"/>
      <c r="K7" s="209"/>
      <c r="L7" s="209"/>
      <c r="M7" s="209"/>
      <c r="N7" s="630"/>
    </row>
    <row r="8" spans="1:14" ht="9.75" customHeight="1">
      <c r="A8" s="717"/>
      <c r="B8" s="717"/>
      <c r="C8" s="717"/>
      <c r="D8" s="453" t="s">
        <v>665</v>
      </c>
      <c r="E8" s="1678">
        <v>9</v>
      </c>
      <c r="F8" s="1679">
        <v>9</v>
      </c>
      <c r="G8" s="1679">
        <v>9</v>
      </c>
      <c r="H8" s="1679">
        <v>9</v>
      </c>
      <c r="I8" s="1679">
        <v>9</v>
      </c>
      <c r="J8" s="1679">
        <v>9</v>
      </c>
      <c r="K8" s="1679">
        <v>9</v>
      </c>
      <c r="L8" s="1679">
        <v>9</v>
      </c>
      <c r="M8" s="1679">
        <v>9</v>
      </c>
      <c r="N8" s="630"/>
    </row>
    <row r="9" spans="1:14" ht="9.75" customHeight="1">
      <c r="A9" s="717"/>
      <c r="B9" s="717"/>
      <c r="C9" s="717"/>
      <c r="D9" s="453" t="s">
        <v>421</v>
      </c>
      <c r="E9" s="1630">
        <v>0</v>
      </c>
      <c r="F9" s="1935">
        <v>1</v>
      </c>
      <c r="G9" s="1935">
        <v>1</v>
      </c>
      <c r="H9" s="1935">
        <v>1</v>
      </c>
      <c r="I9" s="1935">
        <v>1</v>
      </c>
      <c r="J9" s="1935">
        <v>1</v>
      </c>
      <c r="K9" s="1935">
        <v>1</v>
      </c>
      <c r="L9" s="1935">
        <v>1</v>
      </c>
      <c r="M9" s="1631">
        <v>0</v>
      </c>
      <c r="N9" s="630"/>
    </row>
    <row r="10" spans="1:14" ht="9.75" customHeight="1">
      <c r="A10" s="718"/>
      <c r="B10" s="718"/>
      <c r="C10" s="718"/>
      <c r="D10" s="234"/>
      <c r="E10" s="1665">
        <v>9</v>
      </c>
      <c r="F10" s="1666">
        <v>10</v>
      </c>
      <c r="G10" s="1666">
        <v>10</v>
      </c>
      <c r="H10" s="1666">
        <v>10</v>
      </c>
      <c r="I10" s="1666">
        <v>10</v>
      </c>
      <c r="J10" s="1666">
        <v>10</v>
      </c>
      <c r="K10" s="1666">
        <v>10</v>
      </c>
      <c r="L10" s="1666">
        <v>10</v>
      </c>
      <c r="M10" s="1666">
        <v>9</v>
      </c>
      <c r="N10" s="648"/>
    </row>
    <row r="11" spans="1:14" ht="9.75" customHeight="1">
      <c r="A11" s="641"/>
      <c r="B11" s="641"/>
      <c r="C11" s="641"/>
      <c r="D11" s="641"/>
      <c r="E11" s="1950"/>
      <c r="F11" s="1951"/>
      <c r="G11" s="1951"/>
      <c r="H11" s="1951"/>
      <c r="I11" s="1951"/>
      <c r="J11" s="1951"/>
      <c r="K11" s="1951"/>
      <c r="L11" s="1951"/>
      <c r="M11" s="1951"/>
      <c r="N11" s="630"/>
    </row>
    <row r="12" spans="1:14" ht="9.75" customHeight="1">
      <c r="A12" s="714"/>
      <c r="B12" s="714"/>
      <c r="C12" s="2015" t="s">
        <v>679</v>
      </c>
      <c r="D12" s="2015"/>
      <c r="E12" s="1952"/>
      <c r="F12" s="1674"/>
      <c r="G12" s="1674"/>
      <c r="H12" s="1674"/>
      <c r="I12" s="1674"/>
      <c r="J12" s="1674"/>
      <c r="K12" s="1674"/>
      <c r="L12" s="1674"/>
      <c r="M12" s="1674"/>
      <c r="N12" s="657"/>
    </row>
    <row r="13" spans="1:14" ht="9.75" customHeight="1">
      <c r="A13" s="717"/>
      <c r="B13" s="717"/>
      <c r="C13" s="717"/>
      <c r="D13" s="453" t="s">
        <v>665</v>
      </c>
      <c r="E13" s="1667">
        <v>32</v>
      </c>
      <c r="F13" s="1668">
        <v>29</v>
      </c>
      <c r="G13" s="1668">
        <v>49</v>
      </c>
      <c r="H13" s="1668">
        <v>49</v>
      </c>
      <c r="I13" s="1668">
        <v>49</v>
      </c>
      <c r="J13" s="1668">
        <v>48</v>
      </c>
      <c r="K13" s="1668">
        <v>61</v>
      </c>
      <c r="L13" s="1668">
        <v>52</v>
      </c>
      <c r="M13" s="1668">
        <v>38</v>
      </c>
      <c r="N13" s="657"/>
    </row>
    <row r="14" spans="1:14" ht="9.75" customHeight="1">
      <c r="A14" s="717"/>
      <c r="B14" s="717"/>
      <c r="C14" s="717"/>
      <c r="D14" s="453" t="s">
        <v>421</v>
      </c>
      <c r="E14" s="1667">
        <v>59</v>
      </c>
      <c r="F14" s="1668">
        <v>60</v>
      </c>
      <c r="G14" s="1668">
        <v>45</v>
      </c>
      <c r="H14" s="1668">
        <v>66</v>
      </c>
      <c r="I14" s="1668">
        <v>50</v>
      </c>
      <c r="J14" s="1668">
        <v>58</v>
      </c>
      <c r="K14" s="1668">
        <v>74</v>
      </c>
      <c r="L14" s="1668">
        <v>75</v>
      </c>
      <c r="M14" s="1668">
        <v>175</v>
      </c>
      <c r="N14" s="657"/>
    </row>
    <row r="15" spans="1:14" ht="9.75" customHeight="1">
      <c r="A15" s="717"/>
      <c r="B15" s="717"/>
      <c r="C15" s="717"/>
      <c r="D15" s="453" t="s">
        <v>419</v>
      </c>
      <c r="E15" s="1934">
        <v>276</v>
      </c>
      <c r="F15" s="1935">
        <v>239</v>
      </c>
      <c r="G15" s="1935">
        <v>257</v>
      </c>
      <c r="H15" s="1935">
        <v>245</v>
      </c>
      <c r="I15" s="1935">
        <v>238</v>
      </c>
      <c r="J15" s="1935">
        <v>204</v>
      </c>
      <c r="K15" s="1935">
        <v>264</v>
      </c>
      <c r="L15" s="1935">
        <v>254</v>
      </c>
      <c r="M15" s="1935">
        <v>224</v>
      </c>
      <c r="N15" s="657"/>
    </row>
    <row r="16" spans="1:14" ht="9.75" customHeight="1">
      <c r="A16" s="719"/>
      <c r="B16" s="719"/>
      <c r="C16" s="719"/>
      <c r="D16" s="719"/>
      <c r="E16" s="1665">
        <v>367</v>
      </c>
      <c r="F16" s="1666">
        <v>328</v>
      </c>
      <c r="G16" s="1666">
        <v>351</v>
      </c>
      <c r="H16" s="1666">
        <v>360</v>
      </c>
      <c r="I16" s="1666">
        <v>337</v>
      </c>
      <c r="J16" s="1666">
        <v>310</v>
      </c>
      <c r="K16" s="1666">
        <v>399</v>
      </c>
      <c r="L16" s="1666">
        <v>381</v>
      </c>
      <c r="M16" s="1666">
        <v>437</v>
      </c>
      <c r="N16" s="648"/>
    </row>
    <row r="17" spans="1:14" ht="9.75" customHeight="1">
      <c r="A17" s="719"/>
      <c r="B17" s="719"/>
      <c r="C17" s="719"/>
      <c r="D17" s="719"/>
      <c r="E17" s="1671">
        <v>376</v>
      </c>
      <c r="F17" s="1672">
        <v>338</v>
      </c>
      <c r="G17" s="1672">
        <v>361</v>
      </c>
      <c r="H17" s="1672">
        <v>370</v>
      </c>
      <c r="I17" s="1672">
        <v>347</v>
      </c>
      <c r="J17" s="1672">
        <v>320</v>
      </c>
      <c r="K17" s="1672">
        <v>409</v>
      </c>
      <c r="L17" s="1672">
        <v>391</v>
      </c>
      <c r="M17" s="1672">
        <v>446</v>
      </c>
      <c r="N17" s="645"/>
    </row>
    <row r="18" spans="1:14" ht="9.75" customHeight="1">
      <c r="A18" s="719"/>
      <c r="B18" s="719"/>
      <c r="C18" s="719"/>
      <c r="D18" s="719"/>
      <c r="E18" s="1953"/>
      <c r="F18" s="1954"/>
      <c r="G18" s="1954"/>
      <c r="H18" s="1954"/>
      <c r="I18" s="1954"/>
      <c r="J18" s="1954"/>
      <c r="K18" s="1954"/>
      <c r="L18" s="1954"/>
      <c r="M18" s="1954"/>
      <c r="N18" s="650"/>
    </row>
    <row r="19" spans="1:14" ht="9.75" customHeight="1">
      <c r="A19" s="2015" t="s">
        <v>422</v>
      </c>
      <c r="B19" s="2015"/>
      <c r="C19" s="2015"/>
      <c r="D19" s="2015"/>
      <c r="E19" s="1678"/>
      <c r="F19" s="1679"/>
      <c r="G19" s="1679"/>
      <c r="H19" s="1679"/>
      <c r="I19" s="1679"/>
      <c r="J19" s="1679"/>
      <c r="K19" s="1679"/>
      <c r="L19" s="1679"/>
      <c r="M19" s="1679"/>
      <c r="N19" s="654"/>
    </row>
    <row r="20" spans="1:14" ht="9.75" customHeight="1">
      <c r="A20" s="712"/>
      <c r="B20" s="2015" t="s">
        <v>589</v>
      </c>
      <c r="C20" s="2015"/>
      <c r="D20" s="2015"/>
      <c r="E20" s="1678"/>
      <c r="F20" s="1679"/>
      <c r="G20" s="1679"/>
      <c r="H20" s="1679"/>
      <c r="I20" s="1679"/>
      <c r="J20" s="1679"/>
      <c r="K20" s="1679"/>
      <c r="L20" s="1679"/>
      <c r="M20" s="1679"/>
      <c r="N20" s="630"/>
    </row>
    <row r="21" spans="1:14" ht="9.75" customHeight="1">
      <c r="A21" s="717"/>
      <c r="B21" s="717"/>
      <c r="C21" s="717"/>
      <c r="D21" s="453" t="s">
        <v>666</v>
      </c>
      <c r="E21" s="1667">
        <v>9</v>
      </c>
      <c r="F21" s="1668">
        <v>10</v>
      </c>
      <c r="G21" s="1668">
        <v>10</v>
      </c>
      <c r="H21" s="1668">
        <v>10</v>
      </c>
      <c r="I21" s="1668">
        <v>10</v>
      </c>
      <c r="J21" s="1668">
        <v>10</v>
      </c>
      <c r="K21" s="1668">
        <v>10</v>
      </c>
      <c r="L21" s="1668">
        <v>10</v>
      </c>
      <c r="M21" s="1668">
        <v>9</v>
      </c>
      <c r="N21" s="657"/>
    </row>
    <row r="22" spans="1:14" ht="9.75" customHeight="1">
      <c r="A22" s="720"/>
      <c r="B22" s="720"/>
      <c r="C22" s="720"/>
      <c r="D22" s="454" t="s">
        <v>679</v>
      </c>
      <c r="E22" s="1667">
        <v>367</v>
      </c>
      <c r="F22" s="1668">
        <v>328</v>
      </c>
      <c r="G22" s="1668">
        <v>351</v>
      </c>
      <c r="H22" s="1668">
        <v>360</v>
      </c>
      <c r="I22" s="1668">
        <v>337</v>
      </c>
      <c r="J22" s="1668">
        <v>310</v>
      </c>
      <c r="K22" s="1668">
        <v>399</v>
      </c>
      <c r="L22" s="1668">
        <v>381</v>
      </c>
      <c r="M22" s="1668">
        <v>437</v>
      </c>
      <c r="N22" s="657"/>
    </row>
    <row r="23" spans="1:14" ht="9.75" customHeight="1">
      <c r="A23" s="721"/>
      <c r="B23" s="721"/>
      <c r="C23" s="721"/>
      <c r="D23" s="721"/>
      <c r="E23" s="1665">
        <v>376</v>
      </c>
      <c r="F23" s="1666">
        <v>338</v>
      </c>
      <c r="G23" s="1666">
        <v>361</v>
      </c>
      <c r="H23" s="1666">
        <v>370</v>
      </c>
      <c r="I23" s="1666">
        <v>347</v>
      </c>
      <c r="J23" s="1666">
        <v>320</v>
      </c>
      <c r="K23" s="1666">
        <v>409</v>
      </c>
      <c r="L23" s="1666">
        <v>391</v>
      </c>
      <c r="M23" s="1666">
        <v>446</v>
      </c>
      <c r="N23" s="467"/>
    </row>
    <row r="24" spans="1:14" ht="9.75" customHeight="1">
      <c r="A24" s="640"/>
      <c r="B24" s="640"/>
      <c r="C24" s="640"/>
      <c r="D24" s="640"/>
      <c r="E24" s="1953"/>
      <c r="F24" s="1951"/>
      <c r="G24" s="1951"/>
      <c r="H24" s="1951"/>
      <c r="I24" s="1951"/>
      <c r="J24" s="1951"/>
      <c r="K24" s="1951"/>
      <c r="L24" s="1951"/>
      <c r="M24" s="1951"/>
      <c r="N24" s="650"/>
    </row>
    <row r="25" spans="1:14" ht="9.75" customHeight="1">
      <c r="A25" s="2015" t="s">
        <v>690</v>
      </c>
      <c r="B25" s="2015"/>
      <c r="C25" s="2015"/>
      <c r="D25" s="2015"/>
      <c r="E25" s="1955"/>
      <c r="F25" s="1956"/>
      <c r="G25" s="1956"/>
      <c r="H25" s="1956"/>
      <c r="I25" s="1956"/>
      <c r="J25" s="1956"/>
      <c r="K25" s="1956"/>
      <c r="L25" s="1956"/>
      <c r="M25" s="1956"/>
      <c r="N25" s="654"/>
    </row>
    <row r="26" spans="1:14" ht="9.75" customHeight="1">
      <c r="A26" s="712"/>
      <c r="B26" s="2015" t="s">
        <v>588</v>
      </c>
      <c r="C26" s="2015"/>
      <c r="D26" s="2015"/>
      <c r="E26" s="1950"/>
      <c r="F26" s="1951"/>
      <c r="G26" s="1951"/>
      <c r="H26" s="1951"/>
      <c r="I26" s="1951"/>
      <c r="J26" s="1951"/>
      <c r="K26" s="1951"/>
      <c r="L26" s="1951"/>
      <c r="M26" s="1951"/>
      <c r="N26" s="630"/>
    </row>
    <row r="27" spans="1:14" ht="9.75" customHeight="1">
      <c r="A27" s="714"/>
      <c r="B27" s="714"/>
      <c r="C27" s="2015" t="s">
        <v>666</v>
      </c>
      <c r="D27" s="2015"/>
      <c r="E27" s="1678"/>
      <c r="F27" s="1679"/>
      <c r="G27" s="1679"/>
      <c r="H27" s="1679"/>
      <c r="I27" s="1679"/>
      <c r="J27" s="1679"/>
      <c r="K27" s="1679"/>
      <c r="L27" s="1679"/>
      <c r="M27" s="1679"/>
      <c r="N27" s="657"/>
    </row>
    <row r="28" spans="1:14" ht="9.75" customHeight="1">
      <c r="A28" s="717"/>
      <c r="B28" s="717"/>
      <c r="C28" s="717"/>
      <c r="D28" s="453" t="s">
        <v>665</v>
      </c>
      <c r="E28" s="1667">
        <v>804</v>
      </c>
      <c r="F28" s="1668">
        <v>829</v>
      </c>
      <c r="G28" s="1668">
        <v>863</v>
      </c>
      <c r="H28" s="1668">
        <v>878</v>
      </c>
      <c r="I28" s="1668">
        <v>892</v>
      </c>
      <c r="J28" s="1668">
        <v>1008</v>
      </c>
      <c r="K28" s="1668">
        <v>1003</v>
      </c>
      <c r="L28" s="1668">
        <v>1029</v>
      </c>
      <c r="M28" s="1668">
        <v>1043</v>
      </c>
      <c r="N28" s="657"/>
    </row>
    <row r="29" spans="1:14" ht="9.75" customHeight="1">
      <c r="A29" s="717"/>
      <c r="B29" s="717"/>
      <c r="C29" s="717"/>
      <c r="D29" s="453" t="s">
        <v>419</v>
      </c>
      <c r="E29" s="1934">
        <v>247</v>
      </c>
      <c r="F29" s="1935">
        <v>216</v>
      </c>
      <c r="G29" s="1935">
        <v>213</v>
      </c>
      <c r="H29" s="1935">
        <v>205</v>
      </c>
      <c r="I29" s="1935">
        <v>122</v>
      </c>
      <c r="J29" s="1935">
        <v>110</v>
      </c>
      <c r="K29" s="1935">
        <v>95</v>
      </c>
      <c r="L29" s="1935">
        <v>76</v>
      </c>
      <c r="M29" s="1935">
        <v>69</v>
      </c>
      <c r="N29" s="657"/>
    </row>
    <row r="30" spans="1:14" ht="9.75" customHeight="1">
      <c r="A30" s="719"/>
      <c r="B30" s="719"/>
      <c r="C30" s="719"/>
      <c r="D30" s="719"/>
      <c r="E30" s="1665">
        <v>1051</v>
      </c>
      <c r="F30" s="1666">
        <v>1045</v>
      </c>
      <c r="G30" s="1666">
        <v>1076</v>
      </c>
      <c r="H30" s="1666">
        <v>1083</v>
      </c>
      <c r="I30" s="1666">
        <v>1014</v>
      </c>
      <c r="J30" s="1666">
        <v>1118</v>
      </c>
      <c r="K30" s="1666">
        <v>1098</v>
      </c>
      <c r="L30" s="1666">
        <v>1105</v>
      </c>
      <c r="M30" s="1666">
        <v>1112</v>
      </c>
      <c r="N30" s="648"/>
    </row>
    <row r="31" spans="1:14" ht="9.75" customHeight="1">
      <c r="A31" s="719"/>
      <c r="B31" s="719"/>
      <c r="C31" s="719"/>
      <c r="D31" s="719"/>
      <c r="E31" s="1950"/>
      <c r="F31" s="1951"/>
      <c r="G31" s="1951"/>
      <c r="H31" s="1951"/>
      <c r="I31" s="1951"/>
      <c r="J31" s="1951"/>
      <c r="K31" s="1951"/>
      <c r="L31" s="1951"/>
      <c r="M31" s="1951"/>
      <c r="N31" s="657"/>
    </row>
    <row r="32" spans="1:14" ht="9.75" customHeight="1">
      <c r="A32" s="714"/>
      <c r="B32" s="714"/>
      <c r="C32" s="2015" t="s">
        <v>679</v>
      </c>
      <c r="D32" s="2015"/>
      <c r="E32" s="1678"/>
      <c r="F32" s="1679"/>
      <c r="G32" s="1679"/>
      <c r="H32" s="1679"/>
      <c r="I32" s="1679"/>
      <c r="J32" s="1679"/>
      <c r="K32" s="1679"/>
      <c r="L32" s="1679"/>
      <c r="M32" s="1679"/>
      <c r="N32" s="657"/>
    </row>
    <row r="33" spans="1:14" ht="9.75" customHeight="1">
      <c r="A33" s="717"/>
      <c r="B33" s="717"/>
      <c r="C33" s="717"/>
      <c r="D33" s="453" t="s">
        <v>665</v>
      </c>
      <c r="E33" s="1667">
        <v>209</v>
      </c>
      <c r="F33" s="1668">
        <v>192</v>
      </c>
      <c r="G33" s="1668">
        <v>187</v>
      </c>
      <c r="H33" s="1668">
        <v>197</v>
      </c>
      <c r="I33" s="1668">
        <v>182</v>
      </c>
      <c r="J33" s="1668">
        <v>192</v>
      </c>
      <c r="K33" s="1668">
        <v>186</v>
      </c>
      <c r="L33" s="1668">
        <v>201</v>
      </c>
      <c r="M33" s="1668">
        <v>206</v>
      </c>
      <c r="N33" s="657"/>
    </row>
    <row r="34" spans="1:14" ht="9.75" customHeight="1">
      <c r="A34" s="717"/>
      <c r="B34" s="717"/>
      <c r="C34" s="717"/>
      <c r="D34" s="453" t="s">
        <v>421</v>
      </c>
      <c r="E34" s="1667">
        <v>39</v>
      </c>
      <c r="F34" s="1668">
        <v>43</v>
      </c>
      <c r="G34" s="1668">
        <v>37</v>
      </c>
      <c r="H34" s="1668">
        <v>31</v>
      </c>
      <c r="I34" s="1668">
        <v>38</v>
      </c>
      <c r="J34" s="1668">
        <v>28</v>
      </c>
      <c r="K34" s="1668">
        <v>41</v>
      </c>
      <c r="L34" s="1668">
        <v>40</v>
      </c>
      <c r="M34" s="1668">
        <v>36</v>
      </c>
      <c r="N34" s="657"/>
    </row>
    <row r="35" spans="1:14" ht="9.75" customHeight="1">
      <c r="A35" s="717"/>
      <c r="B35" s="717"/>
      <c r="C35" s="717"/>
      <c r="D35" s="453" t="s">
        <v>419</v>
      </c>
      <c r="E35" s="1934">
        <v>52</v>
      </c>
      <c r="F35" s="1935">
        <v>42</v>
      </c>
      <c r="G35" s="1935">
        <v>42</v>
      </c>
      <c r="H35" s="1935">
        <v>45</v>
      </c>
      <c r="I35" s="1935">
        <v>39</v>
      </c>
      <c r="J35" s="1935">
        <v>40</v>
      </c>
      <c r="K35" s="1935">
        <v>25</v>
      </c>
      <c r="L35" s="1935">
        <v>19</v>
      </c>
      <c r="M35" s="1935">
        <v>20</v>
      </c>
      <c r="N35" s="657"/>
    </row>
    <row r="36" spans="1:14" ht="9.75" customHeight="1">
      <c r="A36" s="719"/>
      <c r="B36" s="719"/>
      <c r="C36" s="719"/>
      <c r="D36" s="719"/>
      <c r="E36" s="1665">
        <v>300</v>
      </c>
      <c r="F36" s="1666">
        <v>277</v>
      </c>
      <c r="G36" s="1666">
        <v>266</v>
      </c>
      <c r="H36" s="1666">
        <v>273</v>
      </c>
      <c r="I36" s="1666">
        <v>259</v>
      </c>
      <c r="J36" s="1666">
        <v>260</v>
      </c>
      <c r="K36" s="1666">
        <v>252</v>
      </c>
      <c r="L36" s="1666">
        <v>260</v>
      </c>
      <c r="M36" s="1666">
        <v>262</v>
      </c>
      <c r="N36" s="648"/>
    </row>
    <row r="37" spans="1:14" ht="9.75" customHeight="1">
      <c r="A37" s="719"/>
      <c r="B37" s="719"/>
      <c r="C37" s="719"/>
      <c r="D37" s="719"/>
      <c r="E37" s="1671">
        <v>1351</v>
      </c>
      <c r="F37" s="1672">
        <v>1322</v>
      </c>
      <c r="G37" s="1672">
        <v>1342</v>
      </c>
      <c r="H37" s="1672">
        <v>1356</v>
      </c>
      <c r="I37" s="1672">
        <v>1273</v>
      </c>
      <c r="J37" s="1672">
        <v>1378</v>
      </c>
      <c r="K37" s="1672">
        <v>1350</v>
      </c>
      <c r="L37" s="1672">
        <v>1365</v>
      </c>
      <c r="M37" s="1672">
        <v>1374</v>
      </c>
      <c r="N37" s="645"/>
    </row>
    <row r="38" spans="1:14" ht="9.75" customHeight="1">
      <c r="A38" s="715"/>
      <c r="B38" s="715"/>
      <c r="C38" s="715"/>
      <c r="D38" s="715"/>
      <c r="E38" s="1953"/>
      <c r="F38" s="1954"/>
      <c r="G38" s="1954"/>
      <c r="H38" s="1954"/>
      <c r="I38" s="1954"/>
      <c r="J38" s="1954"/>
      <c r="K38" s="1954"/>
      <c r="L38" s="1954"/>
      <c r="M38" s="1954"/>
      <c r="N38" s="650"/>
    </row>
    <row r="39" spans="1:14" ht="9.75" customHeight="1">
      <c r="A39" s="2015" t="s">
        <v>690</v>
      </c>
      <c r="B39" s="2015"/>
      <c r="C39" s="2015"/>
      <c r="D39" s="2015"/>
      <c r="E39" s="1678"/>
      <c r="F39" s="1679"/>
      <c r="G39" s="1679"/>
      <c r="H39" s="1679"/>
      <c r="I39" s="1679"/>
      <c r="J39" s="1679"/>
      <c r="K39" s="1679"/>
      <c r="L39" s="1679"/>
      <c r="M39" s="1679"/>
      <c r="N39" s="654"/>
    </row>
    <row r="40" spans="1:14" ht="9.75" customHeight="1">
      <c r="A40" s="712"/>
      <c r="B40" s="2015" t="s">
        <v>589</v>
      </c>
      <c r="C40" s="2015"/>
      <c r="D40" s="2015"/>
      <c r="E40" s="1678"/>
      <c r="F40" s="1679"/>
      <c r="G40" s="1679"/>
      <c r="H40" s="1679"/>
      <c r="I40" s="1679"/>
      <c r="J40" s="1679"/>
      <c r="K40" s="1679"/>
      <c r="L40" s="1679"/>
      <c r="M40" s="1679"/>
      <c r="N40" s="630"/>
    </row>
    <row r="41" spans="1:14" ht="9.75" customHeight="1">
      <c r="A41" s="717"/>
      <c r="B41" s="717"/>
      <c r="C41" s="717"/>
      <c r="D41" s="453" t="s">
        <v>666</v>
      </c>
      <c r="E41" s="1667">
        <v>1051</v>
      </c>
      <c r="F41" s="1668">
        <v>1045</v>
      </c>
      <c r="G41" s="1668">
        <v>1076</v>
      </c>
      <c r="H41" s="1668">
        <v>1083</v>
      </c>
      <c r="I41" s="1668">
        <v>1014</v>
      </c>
      <c r="J41" s="1668">
        <v>1118</v>
      </c>
      <c r="K41" s="1668">
        <v>1098</v>
      </c>
      <c r="L41" s="1668">
        <v>1105</v>
      </c>
      <c r="M41" s="1668">
        <v>1112</v>
      </c>
      <c r="N41" s="657"/>
    </row>
    <row r="42" spans="1:14" ht="9.75" customHeight="1">
      <c r="A42" s="720"/>
      <c r="B42" s="720"/>
      <c r="C42" s="720"/>
      <c r="D42" s="454" t="s">
        <v>692</v>
      </c>
      <c r="E42" s="1934">
        <v>300</v>
      </c>
      <c r="F42" s="1935">
        <v>277</v>
      </c>
      <c r="G42" s="1935">
        <v>266</v>
      </c>
      <c r="H42" s="1935">
        <v>273</v>
      </c>
      <c r="I42" s="1935">
        <v>259</v>
      </c>
      <c r="J42" s="1935">
        <v>260</v>
      </c>
      <c r="K42" s="1935">
        <v>252</v>
      </c>
      <c r="L42" s="1935">
        <v>260</v>
      </c>
      <c r="M42" s="1935">
        <v>262</v>
      </c>
      <c r="N42" s="657"/>
    </row>
    <row r="43" spans="1:14" ht="9.75" customHeight="1">
      <c r="A43" s="718"/>
      <c r="B43" s="718"/>
      <c r="C43" s="718"/>
      <c r="D43" s="234"/>
      <c r="E43" s="1665">
        <v>1351</v>
      </c>
      <c r="F43" s="1666">
        <v>1322</v>
      </c>
      <c r="G43" s="1666">
        <v>1342</v>
      </c>
      <c r="H43" s="1666">
        <v>1356</v>
      </c>
      <c r="I43" s="1666">
        <v>1273</v>
      </c>
      <c r="J43" s="1666">
        <v>1378</v>
      </c>
      <c r="K43" s="1666">
        <v>1350</v>
      </c>
      <c r="L43" s="1666">
        <v>1365</v>
      </c>
      <c r="M43" s="1666">
        <v>1374</v>
      </c>
      <c r="N43" s="644"/>
    </row>
    <row r="44" spans="1:14" ht="10.5" customHeight="1">
      <c r="A44" s="717"/>
      <c r="B44" s="717"/>
      <c r="C44" s="717"/>
      <c r="D44" s="1444" t="s">
        <v>182</v>
      </c>
      <c r="E44" s="1678">
        <v>90</v>
      </c>
      <c r="F44" s="1679">
        <v>76</v>
      </c>
      <c r="G44" s="1679">
        <v>66</v>
      </c>
      <c r="H44" s="1679">
        <v>63</v>
      </c>
      <c r="I44" s="1679">
        <v>65</v>
      </c>
      <c r="J44" s="1679">
        <v>60</v>
      </c>
      <c r="K44" s="1679">
        <v>64</v>
      </c>
      <c r="L44" s="1679">
        <v>61</v>
      </c>
      <c r="M44" s="1679">
        <v>61</v>
      </c>
      <c r="N44" s="657"/>
    </row>
    <row r="45" spans="1:14" ht="9.75" customHeight="1">
      <c r="A45" s="722"/>
      <c r="B45" s="722"/>
      <c r="C45" s="722"/>
      <c r="D45" s="722"/>
      <c r="E45" s="1665">
        <v>1441</v>
      </c>
      <c r="F45" s="1666">
        <v>1398</v>
      </c>
      <c r="G45" s="1666">
        <v>1408</v>
      </c>
      <c r="H45" s="1666">
        <v>1419</v>
      </c>
      <c r="I45" s="1666">
        <v>1338</v>
      </c>
      <c r="J45" s="1666">
        <v>1438</v>
      </c>
      <c r="K45" s="1666">
        <v>1414</v>
      </c>
      <c r="L45" s="1666">
        <v>1426</v>
      </c>
      <c r="M45" s="1666">
        <v>1435</v>
      </c>
      <c r="N45" s="648"/>
    </row>
    <row r="46" spans="1:14" ht="3.75" customHeight="1">
      <c r="A46" s="723"/>
      <c r="B46" s="723"/>
      <c r="C46" s="723"/>
      <c r="D46" s="723"/>
      <c r="E46" s="724"/>
      <c r="F46" s="724"/>
      <c r="G46" s="725"/>
      <c r="H46" s="725"/>
      <c r="I46" s="725"/>
      <c r="J46" s="725"/>
      <c r="K46" s="725"/>
      <c r="L46" s="725"/>
      <c r="M46" s="725"/>
      <c r="N46" s="726"/>
    </row>
    <row r="47" spans="1:14" ht="9.75" customHeight="1">
      <c r="A47" s="1352">
        <v>1</v>
      </c>
      <c r="B47" s="2198" t="s">
        <v>587</v>
      </c>
      <c r="C47" s="2199"/>
      <c r="D47" s="2199"/>
      <c r="E47" s="2199"/>
      <c r="F47" s="2199"/>
      <c r="G47" s="2199"/>
      <c r="H47" s="2199"/>
      <c r="I47" s="2199"/>
      <c r="J47" s="2199"/>
      <c r="K47" s="2199"/>
      <c r="L47" s="2199"/>
      <c r="M47" s="2199"/>
      <c r="N47" s="2199"/>
    </row>
  </sheetData>
  <sheetProtection/>
  <mergeCells count="15">
    <mergeCell ref="B47:N47"/>
    <mergeCell ref="B26:D26"/>
    <mergeCell ref="C27:D27"/>
    <mergeCell ref="C32:D32"/>
    <mergeCell ref="A39:D39"/>
    <mergeCell ref="A19:D19"/>
    <mergeCell ref="B20:D20"/>
    <mergeCell ref="A25:D25"/>
    <mergeCell ref="B40:D40"/>
    <mergeCell ref="C12:D12"/>
    <mergeCell ref="C7:D7"/>
    <mergeCell ref="A1:N1"/>
    <mergeCell ref="A3:D3"/>
    <mergeCell ref="A5:D5"/>
    <mergeCell ref="B6:D6"/>
  </mergeCells>
  <printOptions/>
  <pageMargins left="0.2362204724409449" right="0.2362204724409449" top="0.5118110236220472" bottom="0.2362204724409449" header="0.5118110236220472" footer="0.5118110236220472"/>
  <pageSetup horizontalDpi="600" verticalDpi="600" orientation="landscape" scale="98"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sheetPr codeName="Sheet25"/>
  <dimension ref="A1:M45"/>
  <sheetViews>
    <sheetView zoomScaleSheetLayoutView="120" zoomScalePageLayoutView="0" workbookViewId="0" topLeftCell="A1">
      <selection activeCell="A3" sqref="A3:IV43"/>
    </sheetView>
  </sheetViews>
  <sheetFormatPr defaultColWidth="9.140625" defaultRowHeight="12.75"/>
  <cols>
    <col min="1" max="2" width="2.140625" style="333" customWidth="1"/>
    <col min="3" max="3" width="60.00390625" style="333" customWidth="1"/>
    <col min="4" max="4" width="7.8515625" style="333" customWidth="1"/>
    <col min="5" max="5" width="7.8515625" style="747" customWidth="1"/>
    <col min="6" max="6" width="7.8515625" style="386" customWidth="1"/>
    <col min="7" max="12" width="7.8515625" style="333" customWidth="1"/>
    <col min="13" max="13" width="1.7109375" style="333" customWidth="1"/>
    <col min="14" max="14" width="144.00390625" style="388" customWidth="1"/>
    <col min="15" max="15" width="9.140625" style="389" customWidth="1"/>
    <col min="16" max="254" width="9.140625" style="333" customWidth="1"/>
    <col min="255" max="16384" width="9.140625" style="333" customWidth="1"/>
  </cols>
  <sheetData>
    <row r="1" spans="1:13" ht="18.75" customHeight="1">
      <c r="A1" s="2082" t="s">
        <v>183</v>
      </c>
      <c r="B1" s="2082"/>
      <c r="C1" s="2082"/>
      <c r="D1" s="2082"/>
      <c r="E1" s="2082"/>
      <c r="F1" s="2082"/>
      <c r="G1" s="2082"/>
      <c r="H1" s="2082"/>
      <c r="I1" s="2082"/>
      <c r="J1" s="2082"/>
      <c r="K1" s="2082"/>
      <c r="L1" s="2082"/>
      <c r="M1" s="2082"/>
    </row>
    <row r="2" spans="1:13" ht="3.75" customHeight="1">
      <c r="A2" s="647"/>
      <c r="B2" s="647"/>
      <c r="C2" s="647"/>
      <c r="D2" s="128"/>
      <c r="E2" s="128"/>
      <c r="F2" s="128"/>
      <c r="G2" s="128"/>
      <c r="H2" s="128"/>
      <c r="I2" s="128"/>
      <c r="J2" s="128"/>
      <c r="K2" s="128"/>
      <c r="L2" s="128"/>
      <c r="M2" s="128"/>
    </row>
    <row r="3" spans="1:13" s="334" customFormat="1" ht="10.5" customHeight="1">
      <c r="A3" s="2091" t="s">
        <v>544</v>
      </c>
      <c r="B3" s="2091"/>
      <c r="C3" s="2091"/>
      <c r="D3" s="728" t="s">
        <v>71</v>
      </c>
      <c r="E3" s="729" t="s">
        <v>590</v>
      </c>
      <c r="F3" s="729" t="s">
        <v>591</v>
      </c>
      <c r="G3" s="729" t="s">
        <v>592</v>
      </c>
      <c r="H3" s="729" t="s">
        <v>593</v>
      </c>
      <c r="I3" s="729" t="s">
        <v>594</v>
      </c>
      <c r="J3" s="729" t="s">
        <v>595</v>
      </c>
      <c r="K3" s="729" t="s">
        <v>596</v>
      </c>
      <c r="L3" s="729" t="s">
        <v>597</v>
      </c>
      <c r="M3" s="730"/>
    </row>
    <row r="4" spans="1:13" s="334" customFormat="1" ht="10.5" customHeight="1">
      <c r="A4" s="732"/>
      <c r="B4" s="732"/>
      <c r="C4" s="732"/>
      <c r="D4" s="733"/>
      <c r="E4" s="27"/>
      <c r="F4" s="27"/>
      <c r="G4" s="27"/>
      <c r="H4" s="27"/>
      <c r="I4" s="27"/>
      <c r="J4" s="27"/>
      <c r="K4" s="27"/>
      <c r="L4" s="27"/>
      <c r="M4" s="734"/>
    </row>
    <row r="5" spans="1:13" s="334" customFormat="1" ht="10.5" customHeight="1">
      <c r="A5" s="2201" t="s">
        <v>693</v>
      </c>
      <c r="B5" s="2201"/>
      <c r="C5" s="2201"/>
      <c r="D5" s="735"/>
      <c r="E5" s="736"/>
      <c r="F5" s="736"/>
      <c r="G5" s="736"/>
      <c r="H5" s="736"/>
      <c r="I5" s="736"/>
      <c r="J5" s="736"/>
      <c r="K5" s="736"/>
      <c r="L5" s="736"/>
      <c r="M5" s="737"/>
    </row>
    <row r="6" spans="1:13" s="334" customFormat="1" ht="10.5" customHeight="1">
      <c r="A6" s="738"/>
      <c r="B6" s="2084" t="s">
        <v>666</v>
      </c>
      <c r="C6" s="2084"/>
      <c r="D6" s="739"/>
      <c r="E6" s="740"/>
      <c r="F6" s="740"/>
      <c r="G6" s="740"/>
      <c r="H6" s="740"/>
      <c r="I6" s="740"/>
      <c r="J6" s="740"/>
      <c r="K6" s="740"/>
      <c r="L6" s="740"/>
      <c r="M6" s="180"/>
    </row>
    <row r="7" spans="1:13" s="334" customFormat="1" ht="10.5" customHeight="1">
      <c r="A7" s="293"/>
      <c r="B7" s="293"/>
      <c r="C7" s="741" t="s">
        <v>563</v>
      </c>
      <c r="D7" s="1957">
        <v>393</v>
      </c>
      <c r="E7" s="1838">
        <v>366</v>
      </c>
      <c r="F7" s="1838">
        <v>354</v>
      </c>
      <c r="G7" s="1838">
        <v>354</v>
      </c>
      <c r="H7" s="1838">
        <v>437</v>
      </c>
      <c r="I7" s="1838">
        <v>394</v>
      </c>
      <c r="J7" s="1838">
        <v>391</v>
      </c>
      <c r="K7" s="1838">
        <v>427</v>
      </c>
      <c r="L7" s="1838">
        <v>430</v>
      </c>
      <c r="M7" s="180"/>
    </row>
    <row r="8" spans="1:13" s="334" customFormat="1" ht="10.5" customHeight="1">
      <c r="A8" s="282"/>
      <c r="B8" s="282"/>
      <c r="C8" s="411" t="s">
        <v>397</v>
      </c>
      <c r="D8" s="1804">
        <v>68</v>
      </c>
      <c r="E8" s="1622">
        <v>61</v>
      </c>
      <c r="F8" s="1622">
        <v>68</v>
      </c>
      <c r="G8" s="1622">
        <v>72</v>
      </c>
      <c r="H8" s="1622">
        <v>82</v>
      </c>
      <c r="I8" s="1622">
        <v>86</v>
      </c>
      <c r="J8" s="1622">
        <v>60</v>
      </c>
      <c r="K8" s="1622">
        <v>87</v>
      </c>
      <c r="L8" s="1622">
        <v>94</v>
      </c>
      <c r="M8" s="180"/>
    </row>
    <row r="9" spans="1:13" s="334" customFormat="1" ht="10.5" customHeight="1">
      <c r="A9" s="742"/>
      <c r="B9" s="2105" t="s">
        <v>694</v>
      </c>
      <c r="C9" s="2105"/>
      <c r="D9" s="1726">
        <v>461</v>
      </c>
      <c r="E9" s="1578">
        <v>427</v>
      </c>
      <c r="F9" s="1578">
        <v>422</v>
      </c>
      <c r="G9" s="1578">
        <v>426</v>
      </c>
      <c r="H9" s="1578">
        <v>519</v>
      </c>
      <c r="I9" s="1578">
        <v>480</v>
      </c>
      <c r="J9" s="1578">
        <v>451</v>
      </c>
      <c r="K9" s="1578">
        <v>514</v>
      </c>
      <c r="L9" s="1578">
        <v>524</v>
      </c>
      <c r="M9" s="65"/>
    </row>
    <row r="10" spans="1:13" s="334" customFormat="1" ht="10.5" customHeight="1">
      <c r="A10" s="743"/>
      <c r="B10" s="743"/>
      <c r="C10" s="743"/>
      <c r="D10" s="1708"/>
      <c r="E10" s="1539"/>
      <c r="F10" s="1539"/>
      <c r="G10" s="1539"/>
      <c r="H10" s="1539"/>
      <c r="I10" s="1539"/>
      <c r="J10" s="1539"/>
      <c r="K10" s="1539"/>
      <c r="L10" s="1539"/>
      <c r="M10" s="180"/>
    </row>
    <row r="11" spans="1:13" s="334" customFormat="1" ht="10.5" customHeight="1">
      <c r="A11" s="2084" t="s">
        <v>394</v>
      </c>
      <c r="B11" s="2084"/>
      <c r="C11" s="2084"/>
      <c r="D11" s="1708"/>
      <c r="E11" s="1539"/>
      <c r="F11" s="1539"/>
      <c r="G11" s="1539"/>
      <c r="H11" s="1539"/>
      <c r="I11" s="1539"/>
      <c r="J11" s="1539"/>
      <c r="K11" s="1539"/>
      <c r="L11" s="1539"/>
      <c r="M11" s="180"/>
    </row>
    <row r="12" spans="1:13" s="334" customFormat="1" ht="10.5" customHeight="1">
      <c r="A12" s="349"/>
      <c r="B12" s="349"/>
      <c r="C12" s="157" t="s">
        <v>308</v>
      </c>
      <c r="D12" s="1538">
        <v>36</v>
      </c>
      <c r="E12" s="1540">
        <v>32</v>
      </c>
      <c r="F12" s="1540">
        <v>38</v>
      </c>
      <c r="G12" s="1540">
        <v>46</v>
      </c>
      <c r="H12" s="1540">
        <v>58</v>
      </c>
      <c r="I12" s="1540">
        <v>54</v>
      </c>
      <c r="J12" s="1540">
        <v>60</v>
      </c>
      <c r="K12" s="1540">
        <v>61</v>
      </c>
      <c r="L12" s="1540">
        <v>63</v>
      </c>
      <c r="M12" s="180"/>
    </row>
    <row r="13" spans="1:13" s="334" customFormat="1" ht="10.5" customHeight="1">
      <c r="A13" s="282"/>
      <c r="B13" s="282"/>
      <c r="C13" s="411" t="s">
        <v>496</v>
      </c>
      <c r="D13" s="1799">
        <v>3</v>
      </c>
      <c r="E13" s="1576">
        <v>3</v>
      </c>
      <c r="F13" s="1576">
        <v>3</v>
      </c>
      <c r="G13" s="1576">
        <v>2</v>
      </c>
      <c r="H13" s="1623">
        <v>0</v>
      </c>
      <c r="I13" s="1623">
        <v>0</v>
      </c>
      <c r="J13" s="1576">
        <v>1</v>
      </c>
      <c r="K13" s="1576">
        <v>1</v>
      </c>
      <c r="L13" s="1576">
        <v>1</v>
      </c>
      <c r="M13" s="180"/>
    </row>
    <row r="14" spans="1:13" s="334" customFormat="1" ht="10.5" customHeight="1">
      <c r="A14" s="282"/>
      <c r="B14" s="282"/>
      <c r="C14" s="411" t="s">
        <v>416</v>
      </c>
      <c r="D14" s="1799">
        <v>23</v>
      </c>
      <c r="E14" s="1576">
        <v>19</v>
      </c>
      <c r="F14" s="1576">
        <v>22</v>
      </c>
      <c r="G14" s="1576">
        <v>16</v>
      </c>
      <c r="H14" s="1576">
        <v>25</v>
      </c>
      <c r="I14" s="1576">
        <v>25</v>
      </c>
      <c r="J14" s="1576">
        <v>30</v>
      </c>
      <c r="K14" s="1576">
        <v>26</v>
      </c>
      <c r="L14" s="1576">
        <v>15</v>
      </c>
      <c r="M14" s="180"/>
    </row>
    <row r="15" spans="1:13" s="334" customFormat="1" ht="10.5" customHeight="1">
      <c r="A15" s="282"/>
      <c r="B15" s="282"/>
      <c r="C15" s="411" t="s">
        <v>673</v>
      </c>
      <c r="D15" s="1799">
        <v>98</v>
      </c>
      <c r="E15" s="1576">
        <v>93</v>
      </c>
      <c r="F15" s="1576">
        <v>111</v>
      </c>
      <c r="G15" s="1576">
        <v>114</v>
      </c>
      <c r="H15" s="1576">
        <v>131</v>
      </c>
      <c r="I15" s="1576">
        <v>126</v>
      </c>
      <c r="J15" s="1576">
        <v>117</v>
      </c>
      <c r="K15" s="1576">
        <v>131</v>
      </c>
      <c r="L15" s="1576">
        <v>139</v>
      </c>
      <c r="M15" s="180"/>
    </row>
    <row r="16" spans="1:13" s="334" customFormat="1" ht="10.5" customHeight="1">
      <c r="A16" s="282"/>
      <c r="B16" s="282"/>
      <c r="C16" s="411" t="s">
        <v>518</v>
      </c>
      <c r="D16" s="1799">
        <v>5</v>
      </c>
      <c r="E16" s="1576">
        <v>2</v>
      </c>
      <c r="F16" s="1576">
        <v>4</v>
      </c>
      <c r="G16" s="1576">
        <v>4</v>
      </c>
      <c r="H16" s="1576">
        <v>7</v>
      </c>
      <c r="I16" s="1576">
        <v>3</v>
      </c>
      <c r="J16" s="1576">
        <v>6</v>
      </c>
      <c r="K16" s="1576">
        <v>6</v>
      </c>
      <c r="L16" s="1576">
        <v>12</v>
      </c>
      <c r="M16" s="180"/>
    </row>
    <row r="17" spans="1:13" s="334" customFormat="1" ht="10.5" customHeight="1">
      <c r="A17" s="282"/>
      <c r="B17" s="282"/>
      <c r="C17" s="411" t="s">
        <v>516</v>
      </c>
      <c r="D17" s="1799">
        <v>3</v>
      </c>
      <c r="E17" s="1576">
        <v>1</v>
      </c>
      <c r="F17" s="1576">
        <v>2</v>
      </c>
      <c r="G17" s="1576">
        <v>3</v>
      </c>
      <c r="H17" s="1576">
        <v>8</v>
      </c>
      <c r="I17" s="1576">
        <v>8</v>
      </c>
      <c r="J17" s="1576">
        <v>11</v>
      </c>
      <c r="K17" s="1576">
        <v>11</v>
      </c>
      <c r="L17" s="1576">
        <v>10</v>
      </c>
      <c r="M17" s="180"/>
    </row>
    <row r="18" spans="1:13" s="334" customFormat="1" ht="10.5" customHeight="1">
      <c r="A18" s="282"/>
      <c r="B18" s="282"/>
      <c r="C18" s="411" t="s">
        <v>513</v>
      </c>
      <c r="D18" s="1799">
        <v>184</v>
      </c>
      <c r="E18" s="1576">
        <v>184</v>
      </c>
      <c r="F18" s="1576">
        <v>183</v>
      </c>
      <c r="G18" s="1576">
        <v>202</v>
      </c>
      <c r="H18" s="1576">
        <v>202</v>
      </c>
      <c r="I18" s="1576">
        <v>243</v>
      </c>
      <c r="J18" s="1576">
        <v>256</v>
      </c>
      <c r="K18" s="1576">
        <v>212</v>
      </c>
      <c r="L18" s="1576">
        <v>238</v>
      </c>
      <c r="M18" s="180"/>
    </row>
    <row r="19" spans="1:13" s="334" customFormat="1" ht="10.5" customHeight="1">
      <c r="A19" s="282"/>
      <c r="B19" s="282"/>
      <c r="C19" s="411" t="s">
        <v>669</v>
      </c>
      <c r="D19" s="1799">
        <v>3</v>
      </c>
      <c r="E19" s="1576">
        <v>4</v>
      </c>
      <c r="F19" s="1576">
        <v>3</v>
      </c>
      <c r="G19" s="1576">
        <v>4</v>
      </c>
      <c r="H19" s="1576">
        <v>6</v>
      </c>
      <c r="I19" s="1576">
        <v>9</v>
      </c>
      <c r="J19" s="1576">
        <v>15</v>
      </c>
      <c r="K19" s="1576">
        <v>12</v>
      </c>
      <c r="L19" s="1576">
        <v>12</v>
      </c>
      <c r="M19" s="180"/>
    </row>
    <row r="20" spans="1:13" s="334" customFormat="1" ht="10.5" customHeight="1">
      <c r="A20" s="282"/>
      <c r="B20" s="282"/>
      <c r="C20" s="411" t="s">
        <v>510</v>
      </c>
      <c r="D20" s="1624">
        <v>0</v>
      </c>
      <c r="E20" s="1623">
        <v>0</v>
      </c>
      <c r="F20" s="1623">
        <v>0</v>
      </c>
      <c r="G20" s="1623">
        <v>0</v>
      </c>
      <c r="H20" s="1623">
        <v>0</v>
      </c>
      <c r="I20" s="1623">
        <v>0</v>
      </c>
      <c r="J20" s="1623">
        <v>0</v>
      </c>
      <c r="K20" s="1576">
        <v>1</v>
      </c>
      <c r="L20" s="1623">
        <v>0</v>
      </c>
      <c r="M20" s="180"/>
    </row>
    <row r="21" spans="1:13" s="334" customFormat="1" ht="10.5" customHeight="1">
      <c r="A21" s="282"/>
      <c r="B21" s="282"/>
      <c r="C21" s="411" t="s">
        <v>509</v>
      </c>
      <c r="D21" s="1799">
        <v>1</v>
      </c>
      <c r="E21" s="1576">
        <v>1</v>
      </c>
      <c r="F21" s="1576">
        <v>2</v>
      </c>
      <c r="G21" s="1576">
        <v>1</v>
      </c>
      <c r="H21" s="1576">
        <v>1</v>
      </c>
      <c r="I21" s="1576">
        <v>1</v>
      </c>
      <c r="J21" s="1576">
        <v>1</v>
      </c>
      <c r="K21" s="1576">
        <v>1</v>
      </c>
      <c r="L21" s="1576">
        <v>1</v>
      </c>
      <c r="M21" s="180"/>
    </row>
    <row r="22" spans="1:13" s="334" customFormat="1" ht="10.5" customHeight="1">
      <c r="A22" s="282"/>
      <c r="B22" s="282"/>
      <c r="C22" s="411" t="s">
        <v>33</v>
      </c>
      <c r="D22" s="1799">
        <v>2</v>
      </c>
      <c r="E22" s="1576">
        <v>2</v>
      </c>
      <c r="F22" s="1576">
        <v>4</v>
      </c>
      <c r="G22" s="1576">
        <v>5</v>
      </c>
      <c r="H22" s="1576">
        <v>5</v>
      </c>
      <c r="I22" s="1576">
        <v>4</v>
      </c>
      <c r="J22" s="1576">
        <v>1</v>
      </c>
      <c r="K22" s="1576">
        <v>1</v>
      </c>
      <c r="L22" s="1623">
        <v>0</v>
      </c>
      <c r="M22" s="180"/>
    </row>
    <row r="23" spans="1:13" s="334" customFormat="1" ht="10.5" customHeight="1">
      <c r="A23" s="282"/>
      <c r="B23" s="282"/>
      <c r="C23" s="411" t="s">
        <v>32</v>
      </c>
      <c r="D23" s="1624">
        <v>0</v>
      </c>
      <c r="E23" s="1623">
        <v>0</v>
      </c>
      <c r="F23" s="1576">
        <v>1</v>
      </c>
      <c r="G23" s="1623">
        <v>0</v>
      </c>
      <c r="H23" s="1623">
        <v>0</v>
      </c>
      <c r="I23" s="1623">
        <v>0</v>
      </c>
      <c r="J23" s="1576">
        <v>1</v>
      </c>
      <c r="K23" s="1623">
        <v>0</v>
      </c>
      <c r="L23" s="1623">
        <v>0</v>
      </c>
      <c r="M23" s="180"/>
    </row>
    <row r="24" spans="1:13" s="334" customFormat="1" ht="10.5" customHeight="1">
      <c r="A24" s="282"/>
      <c r="B24" s="282"/>
      <c r="C24" s="411" t="s">
        <v>31</v>
      </c>
      <c r="D24" s="1624">
        <v>0</v>
      </c>
      <c r="E24" s="1576">
        <v>1</v>
      </c>
      <c r="F24" s="1576">
        <v>1</v>
      </c>
      <c r="G24" s="1576">
        <v>1</v>
      </c>
      <c r="H24" s="1576">
        <v>1</v>
      </c>
      <c r="I24" s="1576">
        <v>1</v>
      </c>
      <c r="J24" s="1576">
        <v>1</v>
      </c>
      <c r="K24" s="1576">
        <v>2</v>
      </c>
      <c r="L24" s="1623">
        <v>0</v>
      </c>
      <c r="M24" s="180"/>
    </row>
    <row r="25" spans="1:13" s="334" customFormat="1" ht="10.5" customHeight="1">
      <c r="A25" s="282"/>
      <c r="B25" s="282"/>
      <c r="C25" s="411" t="s">
        <v>30</v>
      </c>
      <c r="D25" s="1799">
        <v>5</v>
      </c>
      <c r="E25" s="1576">
        <v>5</v>
      </c>
      <c r="F25" s="1576">
        <v>5</v>
      </c>
      <c r="G25" s="1576">
        <v>5</v>
      </c>
      <c r="H25" s="1576">
        <v>6</v>
      </c>
      <c r="I25" s="1576">
        <v>4</v>
      </c>
      <c r="J25" s="1576">
        <v>5</v>
      </c>
      <c r="K25" s="1576">
        <v>18</v>
      </c>
      <c r="L25" s="1623">
        <v>0</v>
      </c>
      <c r="M25" s="180"/>
    </row>
    <row r="26" spans="1:13" s="334" customFormat="1" ht="10.5" customHeight="1">
      <c r="A26" s="282"/>
      <c r="B26" s="282"/>
      <c r="C26" s="411" t="s">
        <v>29</v>
      </c>
      <c r="D26" s="1799">
        <v>9</v>
      </c>
      <c r="E26" s="1576">
        <v>8</v>
      </c>
      <c r="F26" s="1576">
        <v>6</v>
      </c>
      <c r="G26" s="1576">
        <v>19</v>
      </c>
      <c r="H26" s="1576">
        <v>43</v>
      </c>
      <c r="I26" s="1576">
        <v>41</v>
      </c>
      <c r="J26" s="1576">
        <v>43</v>
      </c>
      <c r="K26" s="1576">
        <v>44</v>
      </c>
      <c r="L26" s="1576">
        <v>43</v>
      </c>
      <c r="M26" s="180"/>
    </row>
    <row r="27" spans="1:13" s="334" customFormat="1" ht="10.5" customHeight="1">
      <c r="A27" s="282"/>
      <c r="B27" s="282"/>
      <c r="C27" s="411" t="s">
        <v>28</v>
      </c>
      <c r="D27" s="1799">
        <v>9</v>
      </c>
      <c r="E27" s="1576">
        <v>7</v>
      </c>
      <c r="F27" s="1576">
        <v>12</v>
      </c>
      <c r="G27" s="1623">
        <v>0</v>
      </c>
      <c r="H27" s="1623">
        <v>0</v>
      </c>
      <c r="I27" s="1623">
        <v>0</v>
      </c>
      <c r="J27" s="1623">
        <v>0</v>
      </c>
      <c r="K27" s="1623">
        <v>0</v>
      </c>
      <c r="L27" s="1576">
        <v>0</v>
      </c>
      <c r="M27" s="180"/>
    </row>
    <row r="28" spans="1:13" s="334" customFormat="1" ht="10.5" customHeight="1">
      <c r="A28" s="282"/>
      <c r="B28" s="282"/>
      <c r="C28" s="411" t="s">
        <v>310</v>
      </c>
      <c r="D28" s="1625">
        <v>0</v>
      </c>
      <c r="E28" s="1622">
        <v>1</v>
      </c>
      <c r="F28" s="1623">
        <v>0</v>
      </c>
      <c r="G28" s="1623">
        <v>0</v>
      </c>
      <c r="H28" s="1623">
        <v>0</v>
      </c>
      <c r="I28" s="1622">
        <v>1</v>
      </c>
      <c r="J28" s="1622">
        <v>2</v>
      </c>
      <c r="K28" s="1622">
        <v>1</v>
      </c>
      <c r="L28" s="1623">
        <v>0</v>
      </c>
      <c r="M28" s="180"/>
    </row>
    <row r="29" spans="1:13" s="334" customFormat="1" ht="10.5" customHeight="1">
      <c r="A29" s="742"/>
      <c r="B29" s="2105" t="s">
        <v>695</v>
      </c>
      <c r="C29" s="2105"/>
      <c r="D29" s="1726">
        <v>381</v>
      </c>
      <c r="E29" s="1578">
        <v>363</v>
      </c>
      <c r="F29" s="1578">
        <v>397</v>
      </c>
      <c r="G29" s="1578">
        <v>422</v>
      </c>
      <c r="H29" s="1578">
        <v>493</v>
      </c>
      <c r="I29" s="1578">
        <v>520</v>
      </c>
      <c r="J29" s="1578">
        <v>550</v>
      </c>
      <c r="K29" s="1578">
        <v>528</v>
      </c>
      <c r="L29" s="1578">
        <v>534</v>
      </c>
      <c r="M29" s="65"/>
    </row>
    <row r="30" spans="1:13" s="334" customFormat="1" ht="10.5" customHeight="1">
      <c r="A30" s="2202" t="s">
        <v>670</v>
      </c>
      <c r="B30" s="2202"/>
      <c r="C30" s="2202"/>
      <c r="D30" s="1800">
        <v>842</v>
      </c>
      <c r="E30" s="1737">
        <v>790</v>
      </c>
      <c r="F30" s="1737">
        <v>819</v>
      </c>
      <c r="G30" s="1737">
        <v>848</v>
      </c>
      <c r="H30" s="1737">
        <v>1012</v>
      </c>
      <c r="I30" s="1737">
        <v>1000</v>
      </c>
      <c r="J30" s="1737">
        <v>1001</v>
      </c>
      <c r="K30" s="1737">
        <v>1042</v>
      </c>
      <c r="L30" s="1737">
        <v>1058</v>
      </c>
      <c r="M30" s="37"/>
    </row>
    <row r="31" spans="1:13" s="334" customFormat="1" ht="10.5" customHeight="1">
      <c r="A31" s="732"/>
      <c r="B31" s="732"/>
      <c r="C31" s="732"/>
      <c r="D31" s="1958"/>
      <c r="E31" s="1832"/>
      <c r="F31" s="1832"/>
      <c r="G31" s="1832"/>
      <c r="H31" s="1832"/>
      <c r="I31" s="1832"/>
      <c r="J31" s="1832"/>
      <c r="K31" s="1832"/>
      <c r="L31" s="1832"/>
      <c r="M31" s="731"/>
    </row>
    <row r="32" spans="1:13" s="334" customFormat="1" ht="10.5" customHeight="1">
      <c r="A32" s="2201" t="s">
        <v>696</v>
      </c>
      <c r="B32" s="2201"/>
      <c r="C32" s="2201"/>
      <c r="D32" s="1855"/>
      <c r="E32" s="1959"/>
      <c r="F32" s="1959"/>
      <c r="G32" s="1959"/>
      <c r="H32" s="1959"/>
      <c r="I32" s="1959"/>
      <c r="J32" s="1959"/>
      <c r="K32" s="1959"/>
      <c r="L32" s="1959"/>
      <c r="M32" s="737"/>
    </row>
    <row r="33" spans="1:13" s="334" customFormat="1" ht="10.5" customHeight="1">
      <c r="A33" s="738"/>
      <c r="B33" s="2084" t="s">
        <v>666</v>
      </c>
      <c r="C33" s="2084"/>
      <c r="D33" s="1957"/>
      <c r="E33" s="1838"/>
      <c r="F33" s="1838"/>
      <c r="G33" s="1838"/>
      <c r="H33" s="1838"/>
      <c r="I33" s="1838"/>
      <c r="J33" s="1838"/>
      <c r="K33" s="1838"/>
      <c r="L33" s="1838"/>
      <c r="M33" s="180"/>
    </row>
    <row r="34" spans="1:13" s="334" customFormat="1" ht="10.5" customHeight="1">
      <c r="A34" s="349"/>
      <c r="B34" s="349"/>
      <c r="C34" s="157" t="s">
        <v>665</v>
      </c>
      <c r="D34" s="1848">
        <v>212</v>
      </c>
      <c r="E34" s="1831">
        <v>218</v>
      </c>
      <c r="F34" s="1831">
        <v>221</v>
      </c>
      <c r="G34" s="1831">
        <v>216</v>
      </c>
      <c r="H34" s="1831">
        <v>216</v>
      </c>
      <c r="I34" s="1831">
        <v>216</v>
      </c>
      <c r="J34" s="1831">
        <v>189</v>
      </c>
      <c r="K34" s="1831">
        <v>228</v>
      </c>
      <c r="L34" s="1831">
        <v>242</v>
      </c>
      <c r="M34" s="180"/>
    </row>
    <row r="35" spans="1:13" s="334" customFormat="1" ht="10.5" customHeight="1">
      <c r="A35" s="349"/>
      <c r="B35" s="349"/>
      <c r="C35" s="157" t="s">
        <v>421</v>
      </c>
      <c r="D35" s="1624">
        <v>0</v>
      </c>
      <c r="E35" s="1623">
        <v>0</v>
      </c>
      <c r="F35" s="1623">
        <v>0</v>
      </c>
      <c r="G35" s="1831">
        <v>2</v>
      </c>
      <c r="H35" s="1831">
        <v>3</v>
      </c>
      <c r="I35" s="1831">
        <v>3</v>
      </c>
      <c r="J35" s="1831">
        <v>3</v>
      </c>
      <c r="K35" s="1831">
        <v>3</v>
      </c>
      <c r="L35" s="1623">
        <v>0</v>
      </c>
      <c r="M35" s="180"/>
    </row>
    <row r="36" spans="1:13" s="334" customFormat="1" ht="10.5" customHeight="1">
      <c r="A36" s="349"/>
      <c r="B36" s="349"/>
      <c r="C36" s="157" t="s">
        <v>419</v>
      </c>
      <c r="D36" s="1708">
        <v>249</v>
      </c>
      <c r="E36" s="1539">
        <v>209</v>
      </c>
      <c r="F36" s="1539">
        <v>201</v>
      </c>
      <c r="G36" s="1539">
        <v>208</v>
      </c>
      <c r="H36" s="1539">
        <v>300</v>
      </c>
      <c r="I36" s="1539">
        <v>261</v>
      </c>
      <c r="J36" s="1539">
        <v>259</v>
      </c>
      <c r="K36" s="1539">
        <v>283</v>
      </c>
      <c r="L36" s="1539">
        <v>282</v>
      </c>
      <c r="M36" s="180"/>
    </row>
    <row r="37" spans="1:13" s="334" customFormat="1" ht="10.5" customHeight="1">
      <c r="A37" s="744"/>
      <c r="B37" s="744"/>
      <c r="C37" s="744"/>
      <c r="D37" s="1726">
        <v>461</v>
      </c>
      <c r="E37" s="1578">
        <v>427</v>
      </c>
      <c r="F37" s="1578">
        <v>422</v>
      </c>
      <c r="G37" s="1578">
        <v>426</v>
      </c>
      <c r="H37" s="1578">
        <v>519</v>
      </c>
      <c r="I37" s="1578">
        <v>480</v>
      </c>
      <c r="J37" s="1578">
        <v>451</v>
      </c>
      <c r="K37" s="1578">
        <v>514</v>
      </c>
      <c r="L37" s="1578">
        <v>524</v>
      </c>
      <c r="M37" s="730"/>
    </row>
    <row r="38" spans="1:13" s="334" customFormat="1" ht="10.5" customHeight="1">
      <c r="A38" s="738"/>
      <c r="B38" s="2084" t="s">
        <v>304</v>
      </c>
      <c r="C38" s="2084"/>
      <c r="D38" s="1708"/>
      <c r="E38" s="1539"/>
      <c r="F38" s="1539"/>
      <c r="G38" s="1539"/>
      <c r="H38" s="1539"/>
      <c r="I38" s="1539"/>
      <c r="J38" s="1539"/>
      <c r="K38" s="1539"/>
      <c r="L38" s="1539"/>
      <c r="M38" s="68"/>
    </row>
    <row r="39" spans="1:13" s="334" customFormat="1" ht="10.5" customHeight="1">
      <c r="A39" s="349"/>
      <c r="B39" s="349"/>
      <c r="C39" s="157" t="s">
        <v>665</v>
      </c>
      <c r="D39" s="1848">
        <v>24</v>
      </c>
      <c r="E39" s="1831">
        <v>25</v>
      </c>
      <c r="F39" s="1831">
        <v>29</v>
      </c>
      <c r="G39" s="1831">
        <v>31</v>
      </c>
      <c r="H39" s="1831">
        <v>42</v>
      </c>
      <c r="I39" s="1831">
        <v>35</v>
      </c>
      <c r="J39" s="1831">
        <v>39</v>
      </c>
      <c r="K39" s="1831">
        <v>61</v>
      </c>
      <c r="L39" s="1831">
        <v>43</v>
      </c>
      <c r="M39" s="180"/>
    </row>
    <row r="40" spans="1:13" s="334" customFormat="1" ht="10.5" customHeight="1">
      <c r="A40" s="349"/>
      <c r="B40" s="349"/>
      <c r="C40" s="157" t="s">
        <v>421</v>
      </c>
      <c r="D40" s="1848">
        <v>92</v>
      </c>
      <c r="E40" s="1831">
        <v>95</v>
      </c>
      <c r="F40" s="1831">
        <v>107</v>
      </c>
      <c r="G40" s="1831">
        <v>112</v>
      </c>
      <c r="H40" s="1831">
        <v>141</v>
      </c>
      <c r="I40" s="1831">
        <v>173</v>
      </c>
      <c r="J40" s="1831">
        <v>189</v>
      </c>
      <c r="K40" s="1831">
        <v>143</v>
      </c>
      <c r="L40" s="1831">
        <v>148</v>
      </c>
      <c r="M40" s="180"/>
    </row>
    <row r="41" spans="1:13" s="334" customFormat="1" ht="10.5" customHeight="1">
      <c r="A41" s="349"/>
      <c r="B41" s="349"/>
      <c r="C41" s="157" t="s">
        <v>419</v>
      </c>
      <c r="D41" s="1957">
        <v>265</v>
      </c>
      <c r="E41" s="1838">
        <v>243</v>
      </c>
      <c r="F41" s="1838">
        <v>261</v>
      </c>
      <c r="G41" s="1838">
        <v>279</v>
      </c>
      <c r="H41" s="1838">
        <v>310</v>
      </c>
      <c r="I41" s="1838">
        <v>312</v>
      </c>
      <c r="J41" s="1838">
        <v>322</v>
      </c>
      <c r="K41" s="1838">
        <v>324</v>
      </c>
      <c r="L41" s="1838">
        <v>343</v>
      </c>
      <c r="M41" s="180"/>
    </row>
    <row r="42" spans="1:13" s="334" customFormat="1" ht="10.5" customHeight="1">
      <c r="A42" s="744"/>
      <c r="B42" s="744"/>
      <c r="C42" s="744"/>
      <c r="D42" s="1726">
        <v>381</v>
      </c>
      <c r="E42" s="1578">
        <v>363</v>
      </c>
      <c r="F42" s="1578">
        <v>397</v>
      </c>
      <c r="G42" s="1578">
        <v>422</v>
      </c>
      <c r="H42" s="1578">
        <v>493</v>
      </c>
      <c r="I42" s="1578">
        <v>520</v>
      </c>
      <c r="J42" s="1578">
        <v>550</v>
      </c>
      <c r="K42" s="1578">
        <v>528</v>
      </c>
      <c r="L42" s="1578">
        <v>534</v>
      </c>
      <c r="M42" s="730"/>
    </row>
    <row r="43" spans="1:13" s="334" customFormat="1" ht="10.5" customHeight="1">
      <c r="A43" s="2103" t="s">
        <v>670</v>
      </c>
      <c r="B43" s="2103"/>
      <c r="C43" s="2103"/>
      <c r="D43" s="1800">
        <v>842</v>
      </c>
      <c r="E43" s="1737">
        <v>790</v>
      </c>
      <c r="F43" s="1737">
        <v>819</v>
      </c>
      <c r="G43" s="1737">
        <v>848</v>
      </c>
      <c r="H43" s="1737">
        <v>1012</v>
      </c>
      <c r="I43" s="1737">
        <v>1000</v>
      </c>
      <c r="J43" s="1737">
        <v>1001</v>
      </c>
      <c r="K43" s="1737">
        <v>1042</v>
      </c>
      <c r="L43" s="1737">
        <v>1058</v>
      </c>
      <c r="M43" s="308"/>
    </row>
    <row r="44" spans="1:13" ht="2.25" customHeight="1">
      <c r="A44" s="745"/>
      <c r="B44" s="745"/>
      <c r="C44" s="745"/>
      <c r="D44" s="746"/>
      <c r="E44" s="746"/>
      <c r="F44" s="746"/>
      <c r="G44" s="746"/>
      <c r="H44" s="746"/>
      <c r="I44" s="746"/>
      <c r="J44" s="746"/>
      <c r="K44" s="746"/>
      <c r="L44" s="746"/>
      <c r="M44" s="746"/>
    </row>
    <row r="45" spans="1:13" ht="8.25" customHeight="1">
      <c r="A45" s="1353">
        <v>1</v>
      </c>
      <c r="B45" s="2200" t="s">
        <v>582</v>
      </c>
      <c r="C45" s="2200"/>
      <c r="D45" s="2200"/>
      <c r="E45" s="2200"/>
      <c r="F45" s="2200"/>
      <c r="G45" s="2200"/>
      <c r="H45" s="2200"/>
      <c r="I45" s="2200"/>
      <c r="J45" s="2200"/>
      <c r="K45" s="2200"/>
      <c r="L45" s="2200"/>
      <c r="M45" s="2200"/>
    </row>
  </sheetData>
  <sheetProtection/>
  <mergeCells count="13">
    <mergeCell ref="B38:C38"/>
    <mergeCell ref="A1:M1"/>
    <mergeCell ref="A11:C11"/>
    <mergeCell ref="B45:M45"/>
    <mergeCell ref="A3:C3"/>
    <mergeCell ref="B29:C29"/>
    <mergeCell ref="B9:C9"/>
    <mergeCell ref="B6:C6"/>
    <mergeCell ref="A5:C5"/>
    <mergeCell ref="B33:C33"/>
    <mergeCell ref="A30:C30"/>
    <mergeCell ref="A32:C32"/>
    <mergeCell ref="A43:C43"/>
  </mergeCells>
  <printOptions/>
  <pageMargins left="0.2362204724409449" right="0.2362204724409449" top="0.5118110236220472" bottom="0.2362204724409449" header="0.5118110236220472" footer="0.5118110236220472"/>
  <pageSetup horizontalDpi="600" verticalDpi="600" orientation="landscape" r:id="rId1"/>
</worksheet>
</file>

<file path=xl/worksheets/sheet26.xml><?xml version="1.0" encoding="utf-8"?>
<worksheet xmlns="http://schemas.openxmlformats.org/spreadsheetml/2006/main" xmlns:r="http://schemas.openxmlformats.org/officeDocument/2006/relationships">
  <sheetPr codeName="Sheet26"/>
  <dimension ref="A1:Q54"/>
  <sheetViews>
    <sheetView zoomScaleSheetLayoutView="120" zoomScalePageLayoutView="0" workbookViewId="0" topLeftCell="A1">
      <selection activeCell="B13" sqref="B13"/>
    </sheetView>
  </sheetViews>
  <sheetFormatPr defaultColWidth="9.140625" defaultRowHeight="12.75"/>
  <cols>
    <col min="1" max="1" width="2.140625" style="333" customWidth="1"/>
    <col min="2" max="2" width="44.140625" style="333" customWidth="1"/>
    <col min="3" max="3" width="7.8515625" style="385" customWidth="1"/>
    <col min="4" max="4" width="7.57421875" style="386" customWidth="1"/>
    <col min="5" max="11" width="7.57421875" style="333" customWidth="1"/>
    <col min="12" max="12" width="1.28515625" style="333" customWidth="1"/>
    <col min="13" max="13" width="1.7109375" style="386" customWidth="1"/>
    <col min="14" max="14" width="1.28515625" style="386" customWidth="1"/>
    <col min="15" max="16" width="7.57421875" style="333" customWidth="1"/>
    <col min="17" max="17" width="1.28515625" style="333" customWidth="1"/>
    <col min="18" max="19" width="9.140625" style="333" customWidth="1"/>
    <col min="20" max="20" width="9.140625" style="389" customWidth="1"/>
    <col min="21" max="252" width="9.140625" style="333" customWidth="1"/>
    <col min="253" max="16384" width="9.140625" style="333" customWidth="1"/>
  </cols>
  <sheetData>
    <row r="1" spans="1:17" ht="16.5">
      <c r="A1" s="2029" t="s">
        <v>697</v>
      </c>
      <c r="B1" s="2029"/>
      <c r="C1" s="2029"/>
      <c r="D1" s="2029"/>
      <c r="E1" s="2029"/>
      <c r="F1" s="2029"/>
      <c r="G1" s="2029"/>
      <c r="H1" s="2029"/>
      <c r="I1" s="2029"/>
      <c r="J1" s="2029"/>
      <c r="K1" s="2029"/>
      <c r="L1" s="2029"/>
      <c r="M1" s="2029"/>
      <c r="N1" s="2029"/>
      <c r="O1" s="2029"/>
      <c r="P1" s="2029"/>
      <c r="Q1" s="2029"/>
    </row>
    <row r="2" spans="1:17" ht="3.75" customHeight="1">
      <c r="A2" s="620"/>
      <c r="B2" s="620"/>
      <c r="C2" s="140"/>
      <c r="D2" s="140"/>
      <c r="E2" s="140"/>
      <c r="F2" s="140"/>
      <c r="G2" s="140"/>
      <c r="H2" s="140"/>
      <c r="I2" s="140"/>
      <c r="J2" s="140"/>
      <c r="K2" s="140"/>
      <c r="L2" s="140"/>
      <c r="M2" s="139"/>
      <c r="N2" s="139"/>
      <c r="O2" s="140"/>
      <c r="P2" s="140"/>
      <c r="Q2" s="504"/>
    </row>
    <row r="3" spans="1:17" ht="10.5" customHeight="1">
      <c r="A3" s="2057" t="s">
        <v>544</v>
      </c>
      <c r="B3" s="2057"/>
      <c r="C3" s="748"/>
      <c r="D3" s="749"/>
      <c r="E3" s="749"/>
      <c r="F3" s="749"/>
      <c r="G3" s="749"/>
      <c r="H3" s="749"/>
      <c r="I3" s="749"/>
      <c r="J3" s="749"/>
      <c r="K3" s="749"/>
      <c r="L3" s="750"/>
      <c r="M3" s="751"/>
      <c r="N3" s="748"/>
      <c r="O3" s="752" t="s">
        <v>298</v>
      </c>
      <c r="P3" s="752" t="s">
        <v>299</v>
      </c>
      <c r="Q3" s="753"/>
    </row>
    <row r="4" spans="1:17" ht="10.5" customHeight="1">
      <c r="A4" s="754"/>
      <c r="B4" s="754"/>
      <c r="C4" s="507" t="s">
        <v>71</v>
      </c>
      <c r="D4" s="756" t="s">
        <v>590</v>
      </c>
      <c r="E4" s="756" t="s">
        <v>591</v>
      </c>
      <c r="F4" s="756" t="s">
        <v>592</v>
      </c>
      <c r="G4" s="756" t="s">
        <v>593</v>
      </c>
      <c r="H4" s="756" t="s">
        <v>594</v>
      </c>
      <c r="I4" s="756" t="s">
        <v>595</v>
      </c>
      <c r="J4" s="756" t="s">
        <v>596</v>
      </c>
      <c r="K4" s="756" t="s">
        <v>597</v>
      </c>
      <c r="L4" s="757"/>
      <c r="M4" s="758"/>
      <c r="N4" s="759"/>
      <c r="O4" s="756" t="s">
        <v>300</v>
      </c>
      <c r="P4" s="756" t="s">
        <v>300</v>
      </c>
      <c r="Q4" s="760"/>
    </row>
    <row r="5" spans="1:17" ht="3.75" customHeight="1">
      <c r="A5" s="516"/>
      <c r="B5" s="516"/>
      <c r="C5" s="758"/>
      <c r="D5" s="758"/>
      <c r="E5" s="758"/>
      <c r="F5" s="758"/>
      <c r="G5" s="758"/>
      <c r="H5" s="758"/>
      <c r="I5" s="758"/>
      <c r="J5" s="758"/>
      <c r="K5" s="758"/>
      <c r="L5" s="758"/>
      <c r="M5" s="758"/>
      <c r="N5" s="758"/>
      <c r="O5" s="761"/>
      <c r="P5" s="514"/>
      <c r="Q5" s="762"/>
    </row>
    <row r="6" spans="1:17" ht="10.5" customHeight="1">
      <c r="A6" s="2204" t="s">
        <v>698</v>
      </c>
      <c r="B6" s="2204"/>
      <c r="C6" s="763"/>
      <c r="D6" s="764"/>
      <c r="E6" s="764"/>
      <c r="F6" s="764"/>
      <c r="G6" s="764"/>
      <c r="H6" s="764"/>
      <c r="I6" s="764"/>
      <c r="J6" s="764"/>
      <c r="K6" s="764"/>
      <c r="L6" s="765"/>
      <c r="M6" s="758"/>
      <c r="N6" s="763"/>
      <c r="O6" s="766"/>
      <c r="P6" s="766"/>
      <c r="Q6" s="767"/>
    </row>
    <row r="7" spans="1:17" ht="10.5" customHeight="1">
      <c r="A7" s="531"/>
      <c r="B7" s="682" t="s">
        <v>666</v>
      </c>
      <c r="C7" s="1960">
        <v>734</v>
      </c>
      <c r="D7" s="1961">
        <v>734</v>
      </c>
      <c r="E7" s="1961">
        <v>731</v>
      </c>
      <c r="F7" s="1961">
        <v>746</v>
      </c>
      <c r="G7" s="1961">
        <v>704</v>
      </c>
      <c r="H7" s="1961">
        <v>668</v>
      </c>
      <c r="I7" s="1961">
        <v>761</v>
      </c>
      <c r="J7" s="1961">
        <v>757</v>
      </c>
      <c r="K7" s="1961">
        <v>739</v>
      </c>
      <c r="L7" s="1962"/>
      <c r="M7" s="1963"/>
      <c r="N7" s="1910"/>
      <c r="O7" s="1961">
        <v>704</v>
      </c>
      <c r="P7" s="1961">
        <v>739</v>
      </c>
      <c r="Q7" s="768"/>
    </row>
    <row r="8" spans="1:17" ht="10.5" customHeight="1">
      <c r="A8" s="531"/>
      <c r="B8" s="682" t="s">
        <v>304</v>
      </c>
      <c r="C8" s="1964">
        <v>700</v>
      </c>
      <c r="D8" s="1965">
        <v>758</v>
      </c>
      <c r="E8" s="1965">
        <v>790</v>
      </c>
      <c r="F8" s="1965">
        <v>841</v>
      </c>
      <c r="G8" s="1965">
        <v>843</v>
      </c>
      <c r="H8" s="1965">
        <v>955</v>
      </c>
      <c r="I8" s="1965">
        <v>931</v>
      </c>
      <c r="J8" s="1965">
        <v>992</v>
      </c>
      <c r="K8" s="1965">
        <v>1128</v>
      </c>
      <c r="L8" s="1962"/>
      <c r="M8" s="1963"/>
      <c r="N8" s="1903"/>
      <c r="O8" s="1965">
        <v>843</v>
      </c>
      <c r="P8" s="1965">
        <v>1128</v>
      </c>
      <c r="Q8" s="698"/>
    </row>
    <row r="9" spans="1:17" ht="10.5" customHeight="1">
      <c r="A9" s="770"/>
      <c r="B9" s="770"/>
      <c r="C9" s="1893">
        <v>1434</v>
      </c>
      <c r="D9" s="1894">
        <v>1492</v>
      </c>
      <c r="E9" s="1894">
        <v>1521</v>
      </c>
      <c r="F9" s="1894">
        <v>1587</v>
      </c>
      <c r="G9" s="1894">
        <v>1547</v>
      </c>
      <c r="H9" s="1894">
        <v>1623</v>
      </c>
      <c r="I9" s="1894">
        <v>1692</v>
      </c>
      <c r="J9" s="1894">
        <v>1749</v>
      </c>
      <c r="K9" s="1894">
        <v>1867</v>
      </c>
      <c r="L9" s="1966"/>
      <c r="M9" s="1963"/>
      <c r="N9" s="1906"/>
      <c r="O9" s="1894">
        <v>1547</v>
      </c>
      <c r="P9" s="1894">
        <v>1867</v>
      </c>
      <c r="Q9" s="697"/>
    </row>
    <row r="10" spans="1:17" ht="10.5" customHeight="1">
      <c r="A10" s="2204" t="s">
        <v>699</v>
      </c>
      <c r="B10" s="2204"/>
      <c r="C10" s="1964"/>
      <c r="D10" s="1965"/>
      <c r="E10" s="1965"/>
      <c r="F10" s="1965"/>
      <c r="G10" s="1965"/>
      <c r="H10" s="1965"/>
      <c r="I10" s="1965"/>
      <c r="J10" s="1965"/>
      <c r="K10" s="1965"/>
      <c r="L10" s="1962"/>
      <c r="M10" s="1963"/>
      <c r="N10" s="1903"/>
      <c r="O10" s="1965"/>
      <c r="P10" s="1965"/>
      <c r="Q10" s="698"/>
    </row>
    <row r="11" spans="1:17" ht="10.5" customHeight="1">
      <c r="A11" s="531"/>
      <c r="B11" s="1460" t="s">
        <v>184</v>
      </c>
      <c r="C11" s="1960">
        <v>288</v>
      </c>
      <c r="D11" s="1961">
        <v>299</v>
      </c>
      <c r="E11" s="1961">
        <v>308</v>
      </c>
      <c r="F11" s="1961">
        <v>291</v>
      </c>
      <c r="G11" s="1961">
        <v>352</v>
      </c>
      <c r="H11" s="1961">
        <v>362</v>
      </c>
      <c r="I11" s="1961">
        <v>374</v>
      </c>
      <c r="J11" s="1961">
        <v>369</v>
      </c>
      <c r="K11" s="1961">
        <v>376</v>
      </c>
      <c r="L11" s="1962"/>
      <c r="M11" s="1963"/>
      <c r="N11" s="1910"/>
      <c r="O11" s="1961">
        <v>1250</v>
      </c>
      <c r="P11" s="1961">
        <v>1481</v>
      </c>
      <c r="Q11" s="698"/>
    </row>
    <row r="12" spans="1:17" ht="10.5" customHeight="1">
      <c r="A12" s="531"/>
      <c r="B12" s="682" t="s">
        <v>304</v>
      </c>
      <c r="C12" s="1964">
        <v>37</v>
      </c>
      <c r="D12" s="1965">
        <v>25</v>
      </c>
      <c r="E12" s="1965">
        <v>53</v>
      </c>
      <c r="F12" s="1965">
        <v>46</v>
      </c>
      <c r="G12" s="1965">
        <v>65</v>
      </c>
      <c r="H12" s="1965">
        <v>62</v>
      </c>
      <c r="I12" s="1965">
        <v>114</v>
      </c>
      <c r="J12" s="1965">
        <v>112</v>
      </c>
      <c r="K12" s="1965">
        <v>65</v>
      </c>
      <c r="L12" s="1962"/>
      <c r="M12" s="1963"/>
      <c r="N12" s="1903"/>
      <c r="O12" s="1965">
        <v>189</v>
      </c>
      <c r="P12" s="1965">
        <v>353</v>
      </c>
      <c r="Q12" s="698"/>
    </row>
    <row r="13" spans="1:17" ht="10.5" customHeight="1">
      <c r="A13" s="770"/>
      <c r="B13" s="770"/>
      <c r="C13" s="1893">
        <v>325</v>
      </c>
      <c r="D13" s="1894">
        <v>324</v>
      </c>
      <c r="E13" s="1894">
        <v>361</v>
      </c>
      <c r="F13" s="1894">
        <v>337</v>
      </c>
      <c r="G13" s="1894">
        <v>417</v>
      </c>
      <c r="H13" s="1894">
        <v>424</v>
      </c>
      <c r="I13" s="1894">
        <v>488</v>
      </c>
      <c r="J13" s="1894">
        <v>481</v>
      </c>
      <c r="K13" s="1894">
        <v>441</v>
      </c>
      <c r="L13" s="1966"/>
      <c r="M13" s="1963"/>
      <c r="N13" s="1906"/>
      <c r="O13" s="1894">
        <v>1439</v>
      </c>
      <c r="P13" s="1894">
        <v>1834</v>
      </c>
      <c r="Q13" s="697"/>
    </row>
    <row r="14" spans="1:17" ht="10.5" customHeight="1">
      <c r="A14" s="2204" t="s">
        <v>700</v>
      </c>
      <c r="B14" s="2204"/>
      <c r="C14" s="1964"/>
      <c r="D14" s="1965"/>
      <c r="E14" s="1965"/>
      <c r="F14" s="1965"/>
      <c r="G14" s="1965"/>
      <c r="H14" s="1965"/>
      <c r="I14" s="1965"/>
      <c r="J14" s="1965"/>
      <c r="K14" s="1965"/>
      <c r="L14" s="1962"/>
      <c r="M14" s="1963"/>
      <c r="N14" s="1903"/>
      <c r="O14" s="1965"/>
      <c r="P14" s="1965"/>
      <c r="Q14" s="698"/>
    </row>
    <row r="15" spans="1:17" ht="10.5" customHeight="1">
      <c r="A15" s="531"/>
      <c r="B15" s="682" t="s">
        <v>666</v>
      </c>
      <c r="C15" s="1960">
        <v>-21</v>
      </c>
      <c r="D15" s="1961">
        <v>-19</v>
      </c>
      <c r="E15" s="1961">
        <v>-33</v>
      </c>
      <c r="F15" s="1961">
        <v>-31</v>
      </c>
      <c r="G15" s="1961">
        <v>-20</v>
      </c>
      <c r="H15" s="1961">
        <v>-22</v>
      </c>
      <c r="I15" s="1961">
        <v>-30</v>
      </c>
      <c r="J15" s="1961">
        <v>-16</v>
      </c>
      <c r="K15" s="1961">
        <v>-15</v>
      </c>
      <c r="L15" s="1962"/>
      <c r="M15" s="1963"/>
      <c r="N15" s="1910"/>
      <c r="O15" s="1961">
        <v>-103</v>
      </c>
      <c r="P15" s="1961">
        <v>-83</v>
      </c>
      <c r="Q15" s="698"/>
    </row>
    <row r="16" spans="1:17" ht="10.5" customHeight="1">
      <c r="A16" s="531"/>
      <c r="B16" s="682" t="s">
        <v>304</v>
      </c>
      <c r="C16" s="1964">
        <v>-2</v>
      </c>
      <c r="D16" s="1965">
        <v>-3</v>
      </c>
      <c r="E16" s="1965">
        <v>-2</v>
      </c>
      <c r="F16" s="1965">
        <v>-2</v>
      </c>
      <c r="G16" s="1965">
        <v>-3</v>
      </c>
      <c r="H16" s="1965">
        <v>-13</v>
      </c>
      <c r="I16" s="1518">
        <v>0</v>
      </c>
      <c r="J16" s="1965">
        <v>-2</v>
      </c>
      <c r="K16" s="1965">
        <v>-2</v>
      </c>
      <c r="L16" s="1962"/>
      <c r="M16" s="1963"/>
      <c r="N16" s="1903"/>
      <c r="O16" s="1965">
        <v>-10</v>
      </c>
      <c r="P16" s="1965">
        <v>-17</v>
      </c>
      <c r="Q16" s="698"/>
    </row>
    <row r="17" spans="1:17" ht="10.5" customHeight="1">
      <c r="A17" s="770"/>
      <c r="B17" s="770"/>
      <c r="C17" s="1967">
        <v>-23</v>
      </c>
      <c r="D17" s="1968">
        <v>-22</v>
      </c>
      <c r="E17" s="1968">
        <v>-35</v>
      </c>
      <c r="F17" s="1968">
        <v>-33</v>
      </c>
      <c r="G17" s="1968">
        <v>-23</v>
      </c>
      <c r="H17" s="1968">
        <v>-35</v>
      </c>
      <c r="I17" s="1968">
        <v>-30</v>
      </c>
      <c r="J17" s="1968">
        <v>-18</v>
      </c>
      <c r="K17" s="1968">
        <v>-17</v>
      </c>
      <c r="L17" s="1966"/>
      <c r="M17" s="1963"/>
      <c r="N17" s="1906"/>
      <c r="O17" s="1968">
        <v>-113</v>
      </c>
      <c r="P17" s="1968">
        <v>-100</v>
      </c>
      <c r="Q17" s="697"/>
    </row>
    <row r="18" spans="1:17" ht="10.5" customHeight="1">
      <c r="A18" s="2205" t="s">
        <v>185</v>
      </c>
      <c r="B18" s="2205"/>
      <c r="C18" s="1964"/>
      <c r="D18" s="1965"/>
      <c r="E18" s="1965"/>
      <c r="F18" s="1965"/>
      <c r="G18" s="1965"/>
      <c r="H18" s="1965"/>
      <c r="I18" s="1965"/>
      <c r="J18" s="1965"/>
      <c r="K18" s="1965"/>
      <c r="L18" s="1962"/>
      <c r="M18" s="1963"/>
      <c r="N18" s="1903"/>
      <c r="O18" s="1965"/>
      <c r="P18" s="1965"/>
      <c r="Q18" s="698"/>
    </row>
    <row r="19" spans="1:17" ht="10.5" customHeight="1">
      <c r="A19" s="531"/>
      <c r="B19" s="682" t="s">
        <v>666</v>
      </c>
      <c r="C19" s="1960">
        <v>-54</v>
      </c>
      <c r="D19" s="1961">
        <v>-68</v>
      </c>
      <c r="E19" s="1961">
        <v>-60</v>
      </c>
      <c r="F19" s="1961">
        <v>-54</v>
      </c>
      <c r="G19" s="1961">
        <v>-60</v>
      </c>
      <c r="H19" s="1961">
        <v>-83</v>
      </c>
      <c r="I19" s="1961">
        <v>-119</v>
      </c>
      <c r="J19" s="1961">
        <v>-106</v>
      </c>
      <c r="K19" s="1961">
        <v>-73</v>
      </c>
      <c r="L19" s="1962"/>
      <c r="M19" s="1963"/>
      <c r="N19" s="1910"/>
      <c r="O19" s="1961">
        <v>-242</v>
      </c>
      <c r="P19" s="1961">
        <v>-381</v>
      </c>
      <c r="Q19" s="698"/>
    </row>
    <row r="20" spans="1:17" ht="10.5" customHeight="1">
      <c r="A20" s="531"/>
      <c r="B20" s="682" t="s">
        <v>304</v>
      </c>
      <c r="C20" s="1964">
        <v>-22</v>
      </c>
      <c r="D20" s="1965">
        <v>-38</v>
      </c>
      <c r="E20" s="1965">
        <v>-41</v>
      </c>
      <c r="F20" s="1965">
        <v>-50</v>
      </c>
      <c r="G20" s="1965">
        <v>-85</v>
      </c>
      <c r="H20" s="1965">
        <v>-16</v>
      </c>
      <c r="I20" s="1965">
        <v>-68</v>
      </c>
      <c r="J20" s="1965">
        <v>-56</v>
      </c>
      <c r="K20" s="1965">
        <v>-132</v>
      </c>
      <c r="L20" s="1962"/>
      <c r="M20" s="1963"/>
      <c r="N20" s="1969"/>
      <c r="O20" s="1965">
        <v>-214</v>
      </c>
      <c r="P20" s="1965">
        <v>-272</v>
      </c>
      <c r="Q20" s="698"/>
    </row>
    <row r="21" spans="1:17" ht="10.5" customHeight="1">
      <c r="A21" s="770"/>
      <c r="B21" s="770"/>
      <c r="C21" s="1967">
        <v>-76</v>
      </c>
      <c r="D21" s="1968">
        <v>-106</v>
      </c>
      <c r="E21" s="1968">
        <v>-101</v>
      </c>
      <c r="F21" s="1968">
        <v>-104</v>
      </c>
      <c r="G21" s="1968">
        <v>-145</v>
      </c>
      <c r="H21" s="1968">
        <v>-99</v>
      </c>
      <c r="I21" s="1968">
        <v>-187</v>
      </c>
      <c r="J21" s="1968">
        <v>-162</v>
      </c>
      <c r="K21" s="1968">
        <v>-205</v>
      </c>
      <c r="L21" s="1966"/>
      <c r="M21" s="1963"/>
      <c r="N21" s="1970"/>
      <c r="O21" s="1968">
        <v>-456</v>
      </c>
      <c r="P21" s="1968">
        <v>-653</v>
      </c>
      <c r="Q21" s="697"/>
    </row>
    <row r="22" spans="1:17" ht="10.5" customHeight="1">
      <c r="A22" s="2204" t="s">
        <v>701</v>
      </c>
      <c r="B22" s="2204"/>
      <c r="C22" s="1964"/>
      <c r="D22" s="1965"/>
      <c r="E22" s="1965"/>
      <c r="F22" s="1965"/>
      <c r="G22" s="1965"/>
      <c r="H22" s="1965"/>
      <c r="I22" s="1965"/>
      <c r="J22" s="1965"/>
      <c r="K22" s="1965"/>
      <c r="L22" s="1962"/>
      <c r="M22" s="1963"/>
      <c r="N22" s="1969"/>
      <c r="O22" s="1965"/>
      <c r="P22" s="1965"/>
      <c r="Q22" s="698"/>
    </row>
    <row r="23" spans="1:17" ht="10.5" customHeight="1">
      <c r="A23" s="531"/>
      <c r="B23" s="1460" t="s">
        <v>184</v>
      </c>
      <c r="C23" s="1960">
        <v>-193</v>
      </c>
      <c r="D23" s="1961">
        <v>-224</v>
      </c>
      <c r="E23" s="1961">
        <v>-210</v>
      </c>
      <c r="F23" s="1961">
        <v>-214</v>
      </c>
      <c r="G23" s="1961">
        <v>-255</v>
      </c>
      <c r="H23" s="1961">
        <v>-226</v>
      </c>
      <c r="I23" s="1961">
        <v>-324</v>
      </c>
      <c r="J23" s="1961">
        <v>-247</v>
      </c>
      <c r="K23" s="1961">
        <v>-269</v>
      </c>
      <c r="L23" s="1962"/>
      <c r="M23" s="1963"/>
      <c r="N23" s="1971"/>
      <c r="O23" s="1961">
        <v>-903</v>
      </c>
      <c r="P23" s="1961">
        <v>-1066</v>
      </c>
      <c r="Q23" s="698"/>
    </row>
    <row r="24" spans="1:17" ht="10.5" customHeight="1">
      <c r="A24" s="531"/>
      <c r="B24" s="682" t="s">
        <v>304</v>
      </c>
      <c r="C24" s="1964">
        <v>-28</v>
      </c>
      <c r="D24" s="1965">
        <v>-61</v>
      </c>
      <c r="E24" s="1965">
        <v>-38</v>
      </c>
      <c r="F24" s="1965">
        <v>-34</v>
      </c>
      <c r="G24" s="1965">
        <v>-22</v>
      </c>
      <c r="H24" s="1965">
        <v>-156</v>
      </c>
      <c r="I24" s="1965">
        <v>-38</v>
      </c>
      <c r="J24" s="1965">
        <v>-121</v>
      </c>
      <c r="K24" s="1965">
        <v>-67</v>
      </c>
      <c r="L24" s="1962"/>
      <c r="M24" s="1963"/>
      <c r="N24" s="1969"/>
      <c r="O24" s="1965">
        <v>-155</v>
      </c>
      <c r="P24" s="1965">
        <v>-382</v>
      </c>
      <c r="Q24" s="698"/>
    </row>
    <row r="25" spans="1:17" ht="10.5" customHeight="1">
      <c r="A25" s="770"/>
      <c r="B25" s="770"/>
      <c r="C25" s="1967">
        <v>-221</v>
      </c>
      <c r="D25" s="1968">
        <v>-285</v>
      </c>
      <c r="E25" s="1968">
        <v>-248</v>
      </c>
      <c r="F25" s="1968">
        <v>-248</v>
      </c>
      <c r="G25" s="1968">
        <v>-277</v>
      </c>
      <c r="H25" s="1968">
        <v>-382</v>
      </c>
      <c r="I25" s="1968">
        <v>-362</v>
      </c>
      <c r="J25" s="1968">
        <v>-368</v>
      </c>
      <c r="K25" s="1968">
        <v>-336</v>
      </c>
      <c r="L25" s="1966"/>
      <c r="M25" s="1963"/>
      <c r="N25" s="1970"/>
      <c r="O25" s="1968">
        <v>-1058</v>
      </c>
      <c r="P25" s="1968">
        <v>-1448</v>
      </c>
      <c r="Q25" s="697"/>
    </row>
    <row r="26" spans="1:17" ht="10.5" customHeight="1">
      <c r="A26" s="2204" t="s">
        <v>702</v>
      </c>
      <c r="B26" s="2204"/>
      <c r="C26" s="1915"/>
      <c r="D26" s="1916"/>
      <c r="E26" s="1916"/>
      <c r="F26" s="1916"/>
      <c r="G26" s="1916"/>
      <c r="H26" s="1916"/>
      <c r="I26" s="1916"/>
      <c r="J26" s="1916"/>
      <c r="K26" s="1916"/>
      <c r="L26" s="1962"/>
      <c r="M26" s="1963"/>
      <c r="N26" s="1969"/>
      <c r="O26" s="1965"/>
      <c r="P26" s="1965"/>
      <c r="Q26" s="698"/>
    </row>
    <row r="27" spans="1:17" ht="10.5" customHeight="1">
      <c r="A27" s="531"/>
      <c r="B27" s="682" t="s">
        <v>666</v>
      </c>
      <c r="C27" s="1960">
        <v>49</v>
      </c>
      <c r="D27" s="1961">
        <v>12</v>
      </c>
      <c r="E27" s="1961">
        <v>-2</v>
      </c>
      <c r="F27" s="1961">
        <v>-7</v>
      </c>
      <c r="G27" s="1961">
        <v>25</v>
      </c>
      <c r="H27" s="1961">
        <v>5</v>
      </c>
      <c r="I27" s="1961">
        <v>6</v>
      </c>
      <c r="J27" s="1961">
        <v>4</v>
      </c>
      <c r="K27" s="1961">
        <v>-1</v>
      </c>
      <c r="L27" s="1962"/>
      <c r="M27" s="1963"/>
      <c r="N27" s="1971"/>
      <c r="O27" s="1961">
        <v>28</v>
      </c>
      <c r="P27" s="1961">
        <v>14</v>
      </c>
      <c r="Q27" s="698"/>
    </row>
    <row r="28" spans="1:17" ht="10.5" customHeight="1">
      <c r="A28" s="531"/>
      <c r="B28" s="682" t="s">
        <v>304</v>
      </c>
      <c r="C28" s="1964">
        <v>73</v>
      </c>
      <c r="D28" s="1965">
        <v>19</v>
      </c>
      <c r="E28" s="1965">
        <v>-4</v>
      </c>
      <c r="F28" s="1965">
        <v>-11</v>
      </c>
      <c r="G28" s="1965">
        <v>43</v>
      </c>
      <c r="H28" s="1965">
        <v>11</v>
      </c>
      <c r="I28" s="1965">
        <v>16</v>
      </c>
      <c r="J28" s="1965">
        <v>6</v>
      </c>
      <c r="K28" s="1518">
        <v>0</v>
      </c>
      <c r="L28" s="1962"/>
      <c r="M28" s="1963"/>
      <c r="N28" s="1969"/>
      <c r="O28" s="1965">
        <v>47</v>
      </c>
      <c r="P28" s="1965">
        <v>33</v>
      </c>
      <c r="Q28" s="698"/>
    </row>
    <row r="29" spans="1:17" ht="10.5" customHeight="1">
      <c r="A29" s="770"/>
      <c r="B29" s="770"/>
      <c r="C29" s="1967">
        <v>122</v>
      </c>
      <c r="D29" s="1968">
        <v>31</v>
      </c>
      <c r="E29" s="1968">
        <v>-6</v>
      </c>
      <c r="F29" s="1968">
        <v>-18</v>
      </c>
      <c r="G29" s="1968">
        <v>68</v>
      </c>
      <c r="H29" s="1968">
        <v>16</v>
      </c>
      <c r="I29" s="1968">
        <v>22</v>
      </c>
      <c r="J29" s="1968">
        <v>10</v>
      </c>
      <c r="K29" s="1968">
        <v>-1</v>
      </c>
      <c r="L29" s="1966"/>
      <c r="M29" s="1963"/>
      <c r="N29" s="1970"/>
      <c r="O29" s="1968">
        <v>75</v>
      </c>
      <c r="P29" s="1968">
        <v>47</v>
      </c>
      <c r="Q29" s="697"/>
    </row>
    <row r="30" spans="1:17" ht="10.5" customHeight="1">
      <c r="A30" s="2204" t="s">
        <v>703</v>
      </c>
      <c r="B30" s="2204"/>
      <c r="C30" s="1889"/>
      <c r="D30" s="1518"/>
      <c r="E30" s="1518"/>
      <c r="F30" s="1518"/>
      <c r="G30" s="1518"/>
      <c r="H30" s="1518"/>
      <c r="I30" s="1518"/>
      <c r="J30" s="1518"/>
      <c r="K30" s="1518"/>
      <c r="L30" s="1962"/>
      <c r="M30" s="1963"/>
      <c r="N30" s="1903"/>
      <c r="O30" s="1965"/>
      <c r="P30" s="1965"/>
      <c r="Q30" s="698"/>
    </row>
    <row r="31" spans="1:17" ht="10.5" customHeight="1">
      <c r="A31" s="531"/>
      <c r="B31" s="682" t="s">
        <v>666</v>
      </c>
      <c r="C31" s="1897">
        <v>803</v>
      </c>
      <c r="D31" s="1898">
        <v>734</v>
      </c>
      <c r="E31" s="1898">
        <v>734</v>
      </c>
      <c r="F31" s="1898">
        <v>731</v>
      </c>
      <c r="G31" s="1898">
        <v>746</v>
      </c>
      <c r="H31" s="1898">
        <v>704</v>
      </c>
      <c r="I31" s="1898">
        <v>668</v>
      </c>
      <c r="J31" s="1898">
        <v>761</v>
      </c>
      <c r="K31" s="1898">
        <v>757</v>
      </c>
      <c r="L31" s="1962"/>
      <c r="M31" s="1963"/>
      <c r="N31" s="1910"/>
      <c r="O31" s="1961">
        <v>734</v>
      </c>
      <c r="P31" s="1961">
        <v>704</v>
      </c>
      <c r="Q31" s="698"/>
    </row>
    <row r="32" spans="1:17" ht="10.5" customHeight="1">
      <c r="A32" s="531"/>
      <c r="B32" s="682" t="s">
        <v>304</v>
      </c>
      <c r="C32" s="1889">
        <v>758</v>
      </c>
      <c r="D32" s="1518">
        <v>700</v>
      </c>
      <c r="E32" s="1518">
        <v>758</v>
      </c>
      <c r="F32" s="1518">
        <v>790</v>
      </c>
      <c r="G32" s="1518">
        <v>841</v>
      </c>
      <c r="H32" s="1518">
        <v>843</v>
      </c>
      <c r="I32" s="1518">
        <v>955</v>
      </c>
      <c r="J32" s="1518">
        <v>931</v>
      </c>
      <c r="K32" s="1518">
        <v>992</v>
      </c>
      <c r="L32" s="1962"/>
      <c r="M32" s="1963"/>
      <c r="N32" s="1903"/>
      <c r="O32" s="1965">
        <v>700</v>
      </c>
      <c r="P32" s="1965">
        <v>843</v>
      </c>
      <c r="Q32" s="698"/>
    </row>
    <row r="33" spans="1:17" ht="10.5" customHeight="1">
      <c r="A33" s="516"/>
      <c r="B33" s="516"/>
      <c r="C33" s="1893">
        <v>1561</v>
      </c>
      <c r="D33" s="1894">
        <v>1434</v>
      </c>
      <c r="E33" s="1894">
        <v>1492</v>
      </c>
      <c r="F33" s="1894">
        <v>1521</v>
      </c>
      <c r="G33" s="1894">
        <v>1587</v>
      </c>
      <c r="H33" s="1894">
        <v>1547</v>
      </c>
      <c r="I33" s="1894">
        <v>1623</v>
      </c>
      <c r="J33" s="1894">
        <v>1692</v>
      </c>
      <c r="K33" s="1894">
        <v>1749</v>
      </c>
      <c r="L33" s="1966"/>
      <c r="M33" s="1963"/>
      <c r="N33" s="1906"/>
      <c r="O33" s="1894">
        <v>1434</v>
      </c>
      <c r="P33" s="1894">
        <v>1547</v>
      </c>
      <c r="Q33" s="771"/>
    </row>
    <row r="34" spans="1:17" ht="5.25" customHeight="1">
      <c r="A34" s="504" t="s">
        <v>704</v>
      </c>
      <c r="B34" s="504"/>
      <c r="C34" s="772"/>
      <c r="D34" s="772"/>
      <c r="E34" s="772"/>
      <c r="F34" s="772"/>
      <c r="G34" s="772"/>
      <c r="H34" s="772"/>
      <c r="I34" s="772"/>
      <c r="J34" s="772"/>
      <c r="K34" s="772"/>
      <c r="L34" s="140"/>
      <c r="M34" s="554"/>
      <c r="N34" s="554"/>
      <c r="O34" s="772"/>
      <c r="P34" s="772"/>
      <c r="Q34" s="504"/>
    </row>
    <row r="35" spans="1:17" ht="16.5" customHeight="1">
      <c r="A35" s="2029" t="s">
        <v>705</v>
      </c>
      <c r="B35" s="2029"/>
      <c r="C35" s="2029"/>
      <c r="D35" s="2029"/>
      <c r="E35" s="2029"/>
      <c r="F35" s="2029"/>
      <c r="G35" s="2029"/>
      <c r="H35" s="2029"/>
      <c r="I35" s="2029"/>
      <c r="J35" s="2029"/>
      <c r="K35" s="2029"/>
      <c r="L35" s="2029"/>
      <c r="M35" s="2029"/>
      <c r="N35" s="2029"/>
      <c r="O35" s="2029"/>
      <c r="P35" s="2029"/>
      <c r="Q35" s="2029"/>
    </row>
    <row r="36" spans="1:17" ht="3.75" customHeight="1">
      <c r="A36" s="504"/>
      <c r="B36" s="504"/>
      <c r="C36" s="772"/>
      <c r="D36" s="772"/>
      <c r="E36" s="772"/>
      <c r="F36" s="772"/>
      <c r="G36" s="772"/>
      <c r="H36" s="772"/>
      <c r="I36" s="772"/>
      <c r="J36" s="772"/>
      <c r="K36" s="772"/>
      <c r="L36" s="140"/>
      <c r="M36" s="139"/>
      <c r="N36" s="139"/>
      <c r="O36" s="772"/>
      <c r="P36" s="772"/>
      <c r="Q36" s="504"/>
    </row>
    <row r="37" spans="1:17" ht="10.5" customHeight="1">
      <c r="A37" s="2057" t="s">
        <v>544</v>
      </c>
      <c r="B37" s="2057"/>
      <c r="C37" s="773"/>
      <c r="D37" s="774"/>
      <c r="E37" s="774"/>
      <c r="F37" s="774"/>
      <c r="G37" s="774"/>
      <c r="H37" s="774"/>
      <c r="I37" s="774"/>
      <c r="J37" s="774"/>
      <c r="K37" s="774"/>
      <c r="L37" s="775"/>
      <c r="M37" s="776"/>
      <c r="N37" s="773"/>
      <c r="O37" s="752" t="s">
        <v>298</v>
      </c>
      <c r="P37" s="752" t="s">
        <v>299</v>
      </c>
      <c r="Q37" s="777"/>
    </row>
    <row r="38" spans="1:17" ht="10.5" customHeight="1">
      <c r="A38" s="754"/>
      <c r="B38" s="754"/>
      <c r="C38" s="507" t="s">
        <v>71</v>
      </c>
      <c r="D38" s="756" t="s">
        <v>590</v>
      </c>
      <c r="E38" s="756" t="s">
        <v>591</v>
      </c>
      <c r="F38" s="756" t="s">
        <v>592</v>
      </c>
      <c r="G38" s="756" t="s">
        <v>593</v>
      </c>
      <c r="H38" s="756" t="s">
        <v>594</v>
      </c>
      <c r="I38" s="756" t="s">
        <v>595</v>
      </c>
      <c r="J38" s="756" t="s">
        <v>596</v>
      </c>
      <c r="K38" s="756" t="s">
        <v>597</v>
      </c>
      <c r="L38" s="778"/>
      <c r="M38" s="779"/>
      <c r="N38" s="759"/>
      <c r="O38" s="756" t="s">
        <v>300</v>
      </c>
      <c r="P38" s="756" t="s">
        <v>300</v>
      </c>
      <c r="Q38" s="780"/>
    </row>
    <row r="39" spans="1:17" ht="3.75" customHeight="1">
      <c r="A39" s="781"/>
      <c r="B39" s="781"/>
      <c r="C39" s="522"/>
      <c r="D39" s="522"/>
      <c r="E39" s="522"/>
      <c r="F39" s="522"/>
      <c r="G39" s="522"/>
      <c r="H39" s="522"/>
      <c r="I39" s="522"/>
      <c r="J39" s="522"/>
      <c r="K39" s="522"/>
      <c r="L39" s="782"/>
      <c r="M39" s="782"/>
      <c r="N39" s="522"/>
      <c r="O39" s="783"/>
      <c r="P39" s="769"/>
      <c r="Q39" s="784"/>
    </row>
    <row r="40" spans="1:17" ht="10.5" customHeight="1">
      <c r="A40" s="2204" t="s">
        <v>706</v>
      </c>
      <c r="B40" s="2204"/>
      <c r="C40" s="1972">
        <v>1736</v>
      </c>
      <c r="D40" s="1973">
        <v>1769</v>
      </c>
      <c r="E40" s="1973">
        <v>1789</v>
      </c>
      <c r="F40" s="1973">
        <v>1685</v>
      </c>
      <c r="G40" s="1973">
        <v>1758</v>
      </c>
      <c r="H40" s="1973">
        <v>1823</v>
      </c>
      <c r="I40" s="1973">
        <v>1817</v>
      </c>
      <c r="J40" s="1973">
        <v>1881</v>
      </c>
      <c r="K40" s="1973">
        <v>1916</v>
      </c>
      <c r="L40" s="1974"/>
      <c r="M40" s="1963"/>
      <c r="N40" s="1909"/>
      <c r="O40" s="1973">
        <v>1758</v>
      </c>
      <c r="P40" s="1973">
        <v>1916</v>
      </c>
      <c r="Q40" s="785"/>
    </row>
    <row r="41" spans="1:17" ht="10.5" customHeight="1">
      <c r="A41" s="529"/>
      <c r="B41" s="685" t="s">
        <v>707</v>
      </c>
      <c r="C41" s="1960">
        <v>-221</v>
      </c>
      <c r="D41" s="1961">
        <v>-285</v>
      </c>
      <c r="E41" s="1961">
        <v>-248</v>
      </c>
      <c r="F41" s="1961">
        <v>-248</v>
      </c>
      <c r="G41" s="1961">
        <v>-277</v>
      </c>
      <c r="H41" s="1961">
        <v>-382</v>
      </c>
      <c r="I41" s="1961">
        <v>-362</v>
      </c>
      <c r="J41" s="1961">
        <v>-368</v>
      </c>
      <c r="K41" s="1961">
        <v>-336</v>
      </c>
      <c r="L41" s="1962"/>
      <c r="M41" s="1963"/>
      <c r="N41" s="1904"/>
      <c r="O41" s="1961">
        <v>-1058</v>
      </c>
      <c r="P41" s="1961">
        <v>-1448</v>
      </c>
      <c r="Q41" s="698"/>
    </row>
    <row r="42" spans="1:17" ht="10.5" customHeight="1">
      <c r="A42" s="529"/>
      <c r="B42" s="685" t="s">
        <v>708</v>
      </c>
      <c r="C42" s="1975">
        <v>47</v>
      </c>
      <c r="D42" s="1976">
        <v>46</v>
      </c>
      <c r="E42" s="1976">
        <v>46</v>
      </c>
      <c r="F42" s="1976">
        <v>50</v>
      </c>
      <c r="G42" s="1976">
        <v>50</v>
      </c>
      <c r="H42" s="1976">
        <v>45</v>
      </c>
      <c r="I42" s="1976">
        <v>49</v>
      </c>
      <c r="J42" s="1976">
        <v>46</v>
      </c>
      <c r="K42" s="1976">
        <v>44</v>
      </c>
      <c r="L42" s="1962"/>
      <c r="M42" s="1963"/>
      <c r="N42" s="1904"/>
      <c r="O42" s="1976">
        <v>192</v>
      </c>
      <c r="P42" s="1976">
        <v>184</v>
      </c>
      <c r="Q42" s="698"/>
    </row>
    <row r="43" spans="1:17" ht="10.5" customHeight="1">
      <c r="A43" s="529"/>
      <c r="B43" s="685" t="s">
        <v>96</v>
      </c>
      <c r="C43" s="1975">
        <v>187</v>
      </c>
      <c r="D43" s="1976">
        <v>194</v>
      </c>
      <c r="E43" s="1976">
        <v>195</v>
      </c>
      <c r="F43" s="1976">
        <v>330</v>
      </c>
      <c r="G43" s="1976">
        <v>218</v>
      </c>
      <c r="H43" s="1976">
        <v>271</v>
      </c>
      <c r="I43" s="1976">
        <v>320</v>
      </c>
      <c r="J43" s="1976">
        <v>265</v>
      </c>
      <c r="K43" s="1976">
        <v>265</v>
      </c>
      <c r="L43" s="1962"/>
      <c r="M43" s="1963"/>
      <c r="N43" s="1904"/>
      <c r="O43" s="1976">
        <v>937</v>
      </c>
      <c r="P43" s="1976">
        <v>1121</v>
      </c>
      <c r="Q43" s="698"/>
    </row>
    <row r="44" spans="1:17" ht="10.5" customHeight="1">
      <c r="A44" s="529"/>
      <c r="B44" s="685" t="s">
        <v>709</v>
      </c>
      <c r="C44" s="1960">
        <v>-6</v>
      </c>
      <c r="D44" s="1961">
        <v>-6</v>
      </c>
      <c r="E44" s="1961">
        <v>-7</v>
      </c>
      <c r="F44" s="1961">
        <v>-8</v>
      </c>
      <c r="G44" s="1961">
        <v>-9</v>
      </c>
      <c r="H44" s="1961">
        <v>-9</v>
      </c>
      <c r="I44" s="1961">
        <v>-10</v>
      </c>
      <c r="J44" s="1961">
        <v>-9</v>
      </c>
      <c r="K44" s="1961">
        <v>-9</v>
      </c>
      <c r="L44" s="1962"/>
      <c r="M44" s="1963"/>
      <c r="N44" s="1904"/>
      <c r="O44" s="1961">
        <v>-30</v>
      </c>
      <c r="P44" s="1961">
        <v>-37</v>
      </c>
      <c r="Q44" s="698"/>
    </row>
    <row r="45" spans="1:17" ht="10.5" customHeight="1">
      <c r="A45" s="529"/>
      <c r="B45" s="1429" t="s">
        <v>186</v>
      </c>
      <c r="C45" s="1977">
        <v>74</v>
      </c>
      <c r="D45" s="1978">
        <v>18</v>
      </c>
      <c r="E45" s="1978">
        <v>-6</v>
      </c>
      <c r="F45" s="1978">
        <v>-20</v>
      </c>
      <c r="G45" s="1978">
        <v>-55</v>
      </c>
      <c r="H45" s="1978">
        <v>10</v>
      </c>
      <c r="I45" s="1978">
        <v>9</v>
      </c>
      <c r="J45" s="1978">
        <v>2</v>
      </c>
      <c r="K45" s="1978">
        <v>1</v>
      </c>
      <c r="L45" s="1979"/>
      <c r="M45" s="1980"/>
      <c r="N45" s="1981"/>
      <c r="O45" s="1978">
        <v>-63</v>
      </c>
      <c r="P45" s="1926">
        <v>22</v>
      </c>
      <c r="Q45" s="698"/>
    </row>
    <row r="46" spans="1:17" ht="10.5" customHeight="1">
      <c r="A46" s="2204" t="s">
        <v>187</v>
      </c>
      <c r="B46" s="2204"/>
      <c r="C46" s="1982">
        <v>1817</v>
      </c>
      <c r="D46" s="1796">
        <v>1736</v>
      </c>
      <c r="E46" s="1796">
        <v>1769</v>
      </c>
      <c r="F46" s="1796">
        <v>1789</v>
      </c>
      <c r="G46" s="1796">
        <v>1685</v>
      </c>
      <c r="H46" s="1796">
        <v>1758</v>
      </c>
      <c r="I46" s="1796">
        <v>1823</v>
      </c>
      <c r="J46" s="1796">
        <v>1817</v>
      </c>
      <c r="K46" s="1796">
        <v>1881</v>
      </c>
      <c r="L46" s="1983"/>
      <c r="M46" s="1980"/>
      <c r="N46" s="1798"/>
      <c r="O46" s="1796">
        <v>1736</v>
      </c>
      <c r="P46" s="1796">
        <v>1758</v>
      </c>
      <c r="Q46" s="697"/>
    </row>
    <row r="47" spans="1:17" ht="10.5" customHeight="1">
      <c r="A47" s="529"/>
      <c r="B47" s="685" t="s">
        <v>710</v>
      </c>
      <c r="C47" s="1960">
        <v>376</v>
      </c>
      <c r="D47" s="1961">
        <v>338</v>
      </c>
      <c r="E47" s="1961">
        <v>361</v>
      </c>
      <c r="F47" s="1961">
        <v>370</v>
      </c>
      <c r="G47" s="1961">
        <v>347</v>
      </c>
      <c r="H47" s="1961">
        <v>320</v>
      </c>
      <c r="I47" s="1961">
        <v>409</v>
      </c>
      <c r="J47" s="1961">
        <v>391</v>
      </c>
      <c r="K47" s="1961">
        <v>446</v>
      </c>
      <c r="L47" s="1962"/>
      <c r="M47" s="1963"/>
      <c r="N47" s="1910"/>
      <c r="O47" s="1961">
        <v>338</v>
      </c>
      <c r="P47" s="1961">
        <v>320</v>
      </c>
      <c r="Q47" s="768"/>
    </row>
    <row r="48" spans="1:17" ht="10.5" customHeight="1">
      <c r="A48" s="529"/>
      <c r="B48" s="1429" t="s">
        <v>188</v>
      </c>
      <c r="C48" s="1964">
        <v>1441</v>
      </c>
      <c r="D48" s="1965">
        <v>1398</v>
      </c>
      <c r="E48" s="1965">
        <v>1408</v>
      </c>
      <c r="F48" s="1965">
        <v>1419</v>
      </c>
      <c r="G48" s="1965">
        <v>1338</v>
      </c>
      <c r="H48" s="1965">
        <v>1438</v>
      </c>
      <c r="I48" s="1965">
        <v>1414</v>
      </c>
      <c r="J48" s="1965">
        <v>1426</v>
      </c>
      <c r="K48" s="1965">
        <v>1435</v>
      </c>
      <c r="L48" s="1962"/>
      <c r="M48" s="1963"/>
      <c r="N48" s="1903"/>
      <c r="O48" s="1965">
        <v>1398</v>
      </c>
      <c r="P48" s="1965">
        <v>1438</v>
      </c>
      <c r="Q48" s="698"/>
    </row>
    <row r="49" spans="1:17" ht="10.5" customHeight="1">
      <c r="A49" s="2144" t="s">
        <v>711</v>
      </c>
      <c r="B49" s="2144"/>
      <c r="C49" s="1795">
        <v>1817</v>
      </c>
      <c r="D49" s="1984">
        <v>1736</v>
      </c>
      <c r="E49" s="1984">
        <v>1769</v>
      </c>
      <c r="F49" s="1984">
        <v>1789</v>
      </c>
      <c r="G49" s="1984">
        <v>1685</v>
      </c>
      <c r="H49" s="1984">
        <v>1758</v>
      </c>
      <c r="I49" s="1984">
        <v>1823</v>
      </c>
      <c r="J49" s="1984">
        <v>1817</v>
      </c>
      <c r="K49" s="1984">
        <v>1881</v>
      </c>
      <c r="L49" s="1983"/>
      <c r="M49" s="1980"/>
      <c r="N49" s="1798"/>
      <c r="O49" s="1984">
        <v>1736</v>
      </c>
      <c r="P49" s="1984">
        <v>1758</v>
      </c>
      <c r="Q49" s="786"/>
    </row>
    <row r="50" spans="1:17" ht="4.5" customHeight="1">
      <c r="A50" s="2206"/>
      <c r="B50" s="2206"/>
      <c r="C50" s="2206"/>
      <c r="D50" s="2206"/>
      <c r="E50" s="2206"/>
      <c r="F50" s="2206"/>
      <c r="G50" s="2206"/>
      <c r="H50" s="2206"/>
      <c r="I50" s="2206"/>
      <c r="J50" s="2206"/>
      <c r="K50" s="2206"/>
      <c r="L50" s="2206"/>
      <c r="M50" s="2206"/>
      <c r="N50" s="2206"/>
      <c r="O50" s="2206"/>
      <c r="P50" s="2206"/>
      <c r="Q50" s="2206"/>
    </row>
    <row r="51" spans="1:17" ht="17.25" customHeight="1">
      <c r="A51" s="1365" t="s">
        <v>712</v>
      </c>
      <c r="B51" s="2108" t="s">
        <v>713</v>
      </c>
      <c r="C51" s="2108"/>
      <c r="D51" s="2108"/>
      <c r="E51" s="2108"/>
      <c r="F51" s="2108"/>
      <c r="G51" s="2108"/>
      <c r="H51" s="2108"/>
      <c r="I51" s="2108"/>
      <c r="J51" s="2108"/>
      <c r="K51" s="2108"/>
      <c r="L51" s="2108"/>
      <c r="M51" s="2108"/>
      <c r="N51" s="2108"/>
      <c r="O51" s="2108"/>
      <c r="P51" s="2108"/>
      <c r="Q51" s="2108"/>
    </row>
    <row r="52" spans="1:17" ht="8.25" customHeight="1">
      <c r="A52" s="1334" t="s">
        <v>714</v>
      </c>
      <c r="B52" s="2203" t="s">
        <v>715</v>
      </c>
      <c r="C52" s="2203"/>
      <c r="D52" s="2203"/>
      <c r="E52" s="2203"/>
      <c r="F52" s="2203"/>
      <c r="G52" s="2203"/>
      <c r="H52" s="2203"/>
      <c r="I52" s="2203"/>
      <c r="J52" s="2203"/>
      <c r="K52" s="2203"/>
      <c r="L52" s="2203"/>
      <c r="M52" s="2203"/>
      <c r="N52" s="2203"/>
      <c r="O52" s="2203"/>
      <c r="P52" s="2203"/>
      <c r="Q52" s="2203"/>
    </row>
    <row r="53" spans="1:17" ht="17.25" customHeight="1">
      <c r="A53" s="1365" t="s">
        <v>716</v>
      </c>
      <c r="B53" s="2108" t="s">
        <v>717</v>
      </c>
      <c r="C53" s="2108"/>
      <c r="D53" s="2108"/>
      <c r="E53" s="2108"/>
      <c r="F53" s="2108"/>
      <c r="G53" s="2108"/>
      <c r="H53" s="2108"/>
      <c r="I53" s="2108"/>
      <c r="J53" s="2108"/>
      <c r="K53" s="2108"/>
      <c r="L53" s="2108"/>
      <c r="M53" s="2108"/>
      <c r="N53" s="2108"/>
      <c r="O53" s="2108"/>
      <c r="P53" s="2108"/>
      <c r="Q53" s="2108"/>
    </row>
    <row r="54" spans="1:17" ht="8.25" customHeight="1">
      <c r="A54" s="1334" t="s">
        <v>718</v>
      </c>
      <c r="B54" s="2203" t="s">
        <v>719</v>
      </c>
      <c r="C54" s="2203"/>
      <c r="D54" s="2203"/>
      <c r="E54" s="2203"/>
      <c r="F54" s="2203"/>
      <c r="G54" s="2203"/>
      <c r="H54" s="2203"/>
      <c r="I54" s="2203"/>
      <c r="J54" s="2203"/>
      <c r="K54" s="2203"/>
      <c r="L54" s="2203"/>
      <c r="M54" s="2203"/>
      <c r="N54" s="2203"/>
      <c r="O54" s="2203"/>
      <c r="P54" s="2203"/>
      <c r="Q54" s="2203"/>
    </row>
  </sheetData>
  <sheetProtection/>
  <mergeCells count="19">
    <mergeCell ref="B52:Q52"/>
    <mergeCell ref="B51:Q51"/>
    <mergeCell ref="A40:B40"/>
    <mergeCell ref="A46:B46"/>
    <mergeCell ref="A50:Q50"/>
    <mergeCell ref="A1:Q1"/>
    <mergeCell ref="A35:Q35"/>
    <mergeCell ref="A26:B26"/>
    <mergeCell ref="A10:B10"/>
    <mergeCell ref="B54:Q54"/>
    <mergeCell ref="A3:B3"/>
    <mergeCell ref="A6:B6"/>
    <mergeCell ref="A14:B14"/>
    <mergeCell ref="A18:B18"/>
    <mergeCell ref="A49:B49"/>
    <mergeCell ref="A22:B22"/>
    <mergeCell ref="A37:B37"/>
    <mergeCell ref="A30:B30"/>
    <mergeCell ref="B53:Q53"/>
  </mergeCells>
  <printOptions/>
  <pageMargins left="0.2362204724409449" right="0.2362204724409449" top="0.5118110236220472" bottom="0.2362204724409449" header="0.5118110236220472" footer="0.5118110236220472"/>
  <pageSetup horizontalDpi="600" verticalDpi="600" orientation="landscape" scale="98" r:id="rId1"/>
  <colBreaks count="1" manualBreakCount="1">
    <brk id="17" min="3" max="46" man="1"/>
  </colBreaks>
</worksheet>
</file>

<file path=xl/worksheets/sheet27.xml><?xml version="1.0" encoding="utf-8"?>
<worksheet xmlns="http://schemas.openxmlformats.org/spreadsheetml/2006/main" xmlns:r="http://schemas.openxmlformats.org/officeDocument/2006/relationships">
  <sheetPr codeName="Sheet27"/>
  <dimension ref="A1:R56"/>
  <sheetViews>
    <sheetView zoomScale="120" zoomScaleNormal="120" zoomScaleSheetLayoutView="120" zoomScalePageLayoutView="0" workbookViewId="0" topLeftCell="A1">
      <selection activeCell="A28" sqref="A28:B28"/>
    </sheetView>
  </sheetViews>
  <sheetFormatPr defaultColWidth="9.140625" defaultRowHeight="12.75"/>
  <cols>
    <col min="1" max="2" width="2.140625" style="704" customWidth="1"/>
    <col min="3" max="3" width="62.140625" style="704" customWidth="1"/>
    <col min="4" max="4" width="1.8515625" style="704" customWidth="1"/>
    <col min="5" max="5" width="6.8515625" style="704" customWidth="1"/>
    <col min="6" max="6" width="6.421875" style="842" customWidth="1"/>
    <col min="7" max="13" width="6.421875" style="495" customWidth="1"/>
    <col min="14" max="15" width="1.28515625" style="495" customWidth="1"/>
    <col min="16" max="17" width="6.421875" style="495" customWidth="1"/>
    <col min="18" max="18" width="2.140625" style="495" customWidth="1"/>
    <col min="19" max="19" width="9.140625" style="495" customWidth="1"/>
    <col min="20" max="20" width="9.140625" style="707" customWidth="1"/>
    <col min="21" max="21" width="9.140625" style="843" customWidth="1"/>
    <col min="22" max="253" width="9.140625" style="495" customWidth="1"/>
    <col min="254" max="16384" width="9.140625" style="495" customWidth="1"/>
  </cols>
  <sheetData>
    <row r="1" spans="1:18" ht="18" customHeight="1">
      <c r="A1" s="2029" t="s">
        <v>189</v>
      </c>
      <c r="B1" s="2029"/>
      <c r="C1" s="2029"/>
      <c r="D1" s="2029"/>
      <c r="E1" s="2029"/>
      <c r="F1" s="2029"/>
      <c r="G1" s="2029"/>
      <c r="H1" s="2029"/>
      <c r="I1" s="2029"/>
      <c r="J1" s="2029"/>
      <c r="K1" s="2029"/>
      <c r="L1" s="2029"/>
      <c r="M1" s="2029"/>
      <c r="N1" s="2029"/>
      <c r="O1" s="2029"/>
      <c r="P1" s="2029"/>
      <c r="Q1" s="2029"/>
      <c r="R1" s="2029"/>
    </row>
    <row r="2" spans="1:18" ht="2.25" customHeight="1">
      <c r="A2" s="2211"/>
      <c r="B2" s="2211"/>
      <c r="C2" s="2211"/>
      <c r="D2" s="2211"/>
      <c r="E2" s="2211"/>
      <c r="F2" s="2211"/>
      <c r="G2" s="2211"/>
      <c r="H2" s="2211"/>
      <c r="I2" s="2211"/>
      <c r="J2" s="2211"/>
      <c r="K2" s="2211"/>
      <c r="L2" s="2211"/>
      <c r="M2" s="2211"/>
      <c r="N2" s="2211"/>
      <c r="O2" s="2211"/>
      <c r="P2" s="2211"/>
      <c r="Q2" s="2211"/>
      <c r="R2" s="2211"/>
    </row>
    <row r="3" spans="1:18" ht="9.75" customHeight="1">
      <c r="A3" s="2209"/>
      <c r="B3" s="2209"/>
      <c r="C3" s="2209"/>
      <c r="D3" s="788"/>
      <c r="E3" s="789"/>
      <c r="F3" s="790"/>
      <c r="G3" s="790"/>
      <c r="H3" s="790"/>
      <c r="I3" s="790"/>
      <c r="J3" s="790"/>
      <c r="K3" s="790"/>
      <c r="L3" s="790"/>
      <c r="M3" s="790"/>
      <c r="N3" s="791"/>
      <c r="O3" s="792"/>
      <c r="P3" s="793" t="s">
        <v>298</v>
      </c>
      <c r="Q3" s="793" t="s">
        <v>299</v>
      </c>
      <c r="R3" s="791"/>
    </row>
    <row r="4" spans="1:18" ht="9.75" customHeight="1">
      <c r="A4" s="2209" t="s">
        <v>544</v>
      </c>
      <c r="B4" s="2209"/>
      <c r="C4" s="2209"/>
      <c r="D4" s="788"/>
      <c r="E4" s="794" t="s">
        <v>71</v>
      </c>
      <c r="F4" s="795" t="s">
        <v>590</v>
      </c>
      <c r="G4" s="795" t="s">
        <v>591</v>
      </c>
      <c r="H4" s="795" t="s">
        <v>592</v>
      </c>
      <c r="I4" s="795" t="s">
        <v>593</v>
      </c>
      <c r="J4" s="795" t="s">
        <v>594</v>
      </c>
      <c r="K4" s="795" t="s">
        <v>595</v>
      </c>
      <c r="L4" s="795" t="s">
        <v>596</v>
      </c>
      <c r="M4" s="795" t="s">
        <v>597</v>
      </c>
      <c r="N4" s="796"/>
      <c r="O4" s="797"/>
      <c r="P4" s="795" t="s">
        <v>300</v>
      </c>
      <c r="Q4" s="795" t="s">
        <v>300</v>
      </c>
      <c r="R4" s="798"/>
    </row>
    <row r="5" spans="1:18" ht="3.75" customHeight="1">
      <c r="A5" s="2210"/>
      <c r="B5" s="2210"/>
      <c r="C5" s="2210"/>
      <c r="D5" s="788"/>
      <c r="E5" s="800"/>
      <c r="F5" s="801"/>
      <c r="G5" s="801"/>
      <c r="H5" s="801"/>
      <c r="I5" s="801"/>
      <c r="J5" s="801"/>
      <c r="K5" s="801"/>
      <c r="L5" s="801"/>
      <c r="M5" s="801"/>
      <c r="N5" s="802"/>
      <c r="O5" s="801"/>
      <c r="P5" s="801"/>
      <c r="Q5" s="801"/>
      <c r="R5" s="788"/>
    </row>
    <row r="6" spans="1:18" ht="9" customHeight="1">
      <c r="A6" s="2210" t="s">
        <v>720</v>
      </c>
      <c r="B6" s="2210"/>
      <c r="C6" s="2210"/>
      <c r="D6" s="788"/>
      <c r="E6" s="803"/>
      <c r="F6" s="804"/>
      <c r="G6" s="804"/>
      <c r="H6" s="804"/>
      <c r="I6" s="804"/>
      <c r="J6" s="804"/>
      <c r="K6" s="804"/>
      <c r="L6" s="804"/>
      <c r="M6" s="804"/>
      <c r="N6" s="805"/>
      <c r="O6" s="806"/>
      <c r="P6" s="804"/>
      <c r="Q6" s="804"/>
      <c r="R6" s="791"/>
    </row>
    <row r="7" spans="1:18" ht="9" customHeight="1">
      <c r="A7" s="799"/>
      <c r="B7" s="2210" t="s">
        <v>666</v>
      </c>
      <c r="C7" s="2210"/>
      <c r="D7" s="788"/>
      <c r="E7" s="807"/>
      <c r="F7" s="808"/>
      <c r="G7" s="808"/>
      <c r="H7" s="808"/>
      <c r="I7" s="808"/>
      <c r="J7" s="808"/>
      <c r="K7" s="808"/>
      <c r="L7" s="808"/>
      <c r="M7" s="808"/>
      <c r="N7" s="809"/>
      <c r="O7" s="806"/>
      <c r="P7" s="808"/>
      <c r="Q7" s="808"/>
      <c r="R7" s="810"/>
    </row>
    <row r="8" spans="1:18" ht="9" customHeight="1">
      <c r="A8" s="811"/>
      <c r="B8" s="811"/>
      <c r="C8" s="811" t="s">
        <v>563</v>
      </c>
      <c r="D8" s="831"/>
      <c r="E8" s="1632">
        <v>11</v>
      </c>
      <c r="F8" s="1633">
        <v>12</v>
      </c>
      <c r="G8" s="1633">
        <v>8</v>
      </c>
      <c r="H8" s="1633">
        <v>87</v>
      </c>
      <c r="I8" s="1633">
        <v>7</v>
      </c>
      <c r="J8" s="1633">
        <v>27</v>
      </c>
      <c r="K8" s="1633">
        <v>25</v>
      </c>
      <c r="L8" s="1633">
        <v>11</v>
      </c>
      <c r="M8" s="1633">
        <v>12</v>
      </c>
      <c r="N8" s="1634"/>
      <c r="O8" s="1635"/>
      <c r="P8" s="1633">
        <v>114</v>
      </c>
      <c r="Q8" s="1633">
        <v>75</v>
      </c>
      <c r="R8" s="810"/>
    </row>
    <row r="9" spans="1:18" ht="9" customHeight="1">
      <c r="A9" s="787"/>
      <c r="B9" s="787"/>
      <c r="C9" s="812" t="s">
        <v>508</v>
      </c>
      <c r="D9" s="813"/>
      <c r="E9" s="1636">
        <v>90</v>
      </c>
      <c r="F9" s="1633">
        <v>96</v>
      </c>
      <c r="G9" s="1633">
        <v>102</v>
      </c>
      <c r="H9" s="1633">
        <v>99</v>
      </c>
      <c r="I9" s="1633">
        <v>131</v>
      </c>
      <c r="J9" s="1633">
        <v>127</v>
      </c>
      <c r="K9" s="1633">
        <v>142</v>
      </c>
      <c r="L9" s="1633">
        <v>142</v>
      </c>
      <c r="M9" s="1633">
        <v>154</v>
      </c>
      <c r="N9" s="1634"/>
      <c r="O9" s="1635"/>
      <c r="P9" s="1633">
        <v>428</v>
      </c>
      <c r="Q9" s="1633">
        <v>565</v>
      </c>
      <c r="R9" s="810"/>
    </row>
    <row r="10" spans="1:18" ht="9" customHeight="1">
      <c r="A10" s="814"/>
      <c r="B10" s="814"/>
      <c r="C10" s="814" t="s">
        <v>353</v>
      </c>
      <c r="D10" s="815"/>
      <c r="E10" s="1632">
        <v>64</v>
      </c>
      <c r="F10" s="1637">
        <v>63</v>
      </c>
      <c r="G10" s="1637">
        <v>67</v>
      </c>
      <c r="H10" s="1637">
        <v>77</v>
      </c>
      <c r="I10" s="1637">
        <v>69</v>
      </c>
      <c r="J10" s="1637">
        <v>45</v>
      </c>
      <c r="K10" s="1637">
        <v>81</v>
      </c>
      <c r="L10" s="1637">
        <v>66</v>
      </c>
      <c r="M10" s="1637">
        <v>68</v>
      </c>
      <c r="N10" s="1634"/>
      <c r="O10" s="1635"/>
      <c r="P10" s="1633">
        <v>276</v>
      </c>
      <c r="Q10" s="1633">
        <v>260</v>
      </c>
      <c r="R10" s="816"/>
    </row>
    <row r="11" spans="1:18" ht="10.5" customHeight="1">
      <c r="A11" s="817"/>
      <c r="B11" s="2207" t="s">
        <v>437</v>
      </c>
      <c r="C11" s="2208"/>
      <c r="D11" s="817"/>
      <c r="E11" s="1638">
        <v>165</v>
      </c>
      <c r="F11" s="1639">
        <v>171</v>
      </c>
      <c r="G11" s="1639">
        <v>177</v>
      </c>
      <c r="H11" s="1639">
        <v>263</v>
      </c>
      <c r="I11" s="1639">
        <v>207</v>
      </c>
      <c r="J11" s="1639">
        <v>199</v>
      </c>
      <c r="K11" s="1639">
        <v>248</v>
      </c>
      <c r="L11" s="1639">
        <v>219</v>
      </c>
      <c r="M11" s="1639">
        <v>234</v>
      </c>
      <c r="N11" s="1640"/>
      <c r="O11" s="1635"/>
      <c r="P11" s="1639">
        <v>818</v>
      </c>
      <c r="Q11" s="1639">
        <v>900</v>
      </c>
      <c r="R11" s="818"/>
    </row>
    <row r="12" spans="1:18" ht="7.5" customHeight="1">
      <c r="A12" s="2218"/>
      <c r="B12" s="2218"/>
      <c r="C12" s="2218"/>
      <c r="D12" s="788"/>
      <c r="E12" s="1641"/>
      <c r="F12" s="1637"/>
      <c r="G12" s="1637"/>
      <c r="H12" s="1637"/>
      <c r="I12" s="1637"/>
      <c r="J12" s="1637"/>
      <c r="K12" s="1637"/>
      <c r="L12" s="1637"/>
      <c r="M12" s="1637"/>
      <c r="N12" s="1634"/>
      <c r="O12" s="1635"/>
      <c r="P12" s="1637"/>
      <c r="Q12" s="1637"/>
      <c r="R12" s="810"/>
    </row>
    <row r="13" spans="1:18" ht="9" customHeight="1">
      <c r="A13" s="799"/>
      <c r="B13" s="2210" t="s">
        <v>394</v>
      </c>
      <c r="C13" s="2210"/>
      <c r="D13" s="788"/>
      <c r="E13" s="1641"/>
      <c r="F13" s="1637"/>
      <c r="G13" s="1637"/>
      <c r="H13" s="1637"/>
      <c r="I13" s="1637"/>
      <c r="J13" s="1637"/>
      <c r="K13" s="1637"/>
      <c r="L13" s="1637"/>
      <c r="M13" s="1637"/>
      <c r="N13" s="1634"/>
      <c r="O13" s="1635"/>
      <c r="P13" s="1637"/>
      <c r="Q13" s="1637"/>
      <c r="R13" s="810"/>
    </row>
    <row r="14" spans="1:18" ht="9" customHeight="1">
      <c r="A14" s="787"/>
      <c r="B14" s="787"/>
      <c r="C14" s="811" t="s">
        <v>308</v>
      </c>
      <c r="D14" s="813"/>
      <c r="E14" s="1632">
        <v>0</v>
      </c>
      <c r="F14" s="1633">
        <v>-8</v>
      </c>
      <c r="G14" s="1633">
        <v>5</v>
      </c>
      <c r="H14" s="1633">
        <v>8</v>
      </c>
      <c r="I14" s="1633">
        <v>5</v>
      </c>
      <c r="J14" s="1633">
        <v>5</v>
      </c>
      <c r="K14" s="1633">
        <v>3</v>
      </c>
      <c r="L14" s="1633">
        <v>3</v>
      </c>
      <c r="M14" s="1633">
        <v>1</v>
      </c>
      <c r="N14" s="1634"/>
      <c r="O14" s="1635"/>
      <c r="P14" s="1633">
        <v>10</v>
      </c>
      <c r="Q14" s="1633">
        <v>12</v>
      </c>
      <c r="R14" s="810"/>
    </row>
    <row r="15" spans="1:18" ht="9" customHeight="1">
      <c r="A15" s="820"/>
      <c r="B15" s="820"/>
      <c r="C15" s="812" t="s">
        <v>496</v>
      </c>
      <c r="D15" s="820"/>
      <c r="E15" s="1632">
        <v>0</v>
      </c>
      <c r="F15" s="1633">
        <v>-1</v>
      </c>
      <c r="G15" s="1633">
        <v>0</v>
      </c>
      <c r="H15" s="1633">
        <v>2</v>
      </c>
      <c r="I15" s="1633">
        <v>1</v>
      </c>
      <c r="J15" s="1633">
        <v>0</v>
      </c>
      <c r="K15" s="1633">
        <v>0</v>
      </c>
      <c r="L15" s="1633">
        <v>0</v>
      </c>
      <c r="M15" s="1633">
        <v>0</v>
      </c>
      <c r="N15" s="1634"/>
      <c r="O15" s="1635"/>
      <c r="P15" s="1633">
        <v>2</v>
      </c>
      <c r="Q15" s="1633">
        <v>0</v>
      </c>
      <c r="R15" s="810"/>
    </row>
    <row r="16" spans="1:18" ht="9" customHeight="1">
      <c r="A16" s="812"/>
      <c r="B16" s="812"/>
      <c r="C16" s="812" t="s">
        <v>416</v>
      </c>
      <c r="D16" s="821"/>
      <c r="E16" s="1659">
        <v>3</v>
      </c>
      <c r="F16" s="1642">
        <v>0</v>
      </c>
      <c r="G16" s="1642">
        <v>4</v>
      </c>
      <c r="H16" s="1642">
        <v>3</v>
      </c>
      <c r="I16" s="1642">
        <v>1</v>
      </c>
      <c r="J16" s="1642">
        <v>0</v>
      </c>
      <c r="K16" s="1642">
        <v>7</v>
      </c>
      <c r="L16" s="1642">
        <v>8</v>
      </c>
      <c r="M16" s="1642">
        <v>3</v>
      </c>
      <c r="N16" s="1634"/>
      <c r="O16" s="1635"/>
      <c r="P16" s="1633">
        <v>8</v>
      </c>
      <c r="Q16" s="1633">
        <v>18</v>
      </c>
      <c r="R16" s="810"/>
    </row>
    <row r="17" spans="1:18" ht="9" customHeight="1">
      <c r="A17" s="812"/>
      <c r="B17" s="812"/>
      <c r="C17" s="812" t="s">
        <v>673</v>
      </c>
      <c r="D17" s="821"/>
      <c r="E17" s="1659">
        <v>10</v>
      </c>
      <c r="F17" s="1642">
        <v>7</v>
      </c>
      <c r="G17" s="1642">
        <v>9</v>
      </c>
      <c r="H17" s="1642">
        <v>22</v>
      </c>
      <c r="I17" s="1642">
        <v>17</v>
      </c>
      <c r="J17" s="1642">
        <v>31</v>
      </c>
      <c r="K17" s="1642">
        <v>3</v>
      </c>
      <c r="L17" s="1642">
        <v>42</v>
      </c>
      <c r="M17" s="1642">
        <v>9</v>
      </c>
      <c r="N17" s="1634"/>
      <c r="O17" s="1635"/>
      <c r="P17" s="1633">
        <v>55</v>
      </c>
      <c r="Q17" s="1633">
        <v>85</v>
      </c>
      <c r="R17" s="810"/>
    </row>
    <row r="18" spans="1:18" ht="9" customHeight="1">
      <c r="A18" s="812"/>
      <c r="B18" s="812"/>
      <c r="C18" s="812" t="s">
        <v>518</v>
      </c>
      <c r="D18" s="821"/>
      <c r="E18" s="1659">
        <v>-1</v>
      </c>
      <c r="F18" s="1642">
        <v>0</v>
      </c>
      <c r="G18" s="1642">
        <v>2</v>
      </c>
      <c r="H18" s="1642">
        <v>0</v>
      </c>
      <c r="I18" s="1642">
        <v>0</v>
      </c>
      <c r="J18" s="1642">
        <v>0</v>
      </c>
      <c r="K18" s="1642">
        <v>-2</v>
      </c>
      <c r="L18" s="1642">
        <v>1</v>
      </c>
      <c r="M18" s="1642">
        <v>1</v>
      </c>
      <c r="N18" s="1634"/>
      <c r="O18" s="1635"/>
      <c r="P18" s="1633">
        <v>2</v>
      </c>
      <c r="Q18" s="1633">
        <v>0</v>
      </c>
      <c r="R18" s="810"/>
    </row>
    <row r="19" spans="1:18" ht="9" customHeight="1">
      <c r="A19" s="820"/>
      <c r="B19" s="820"/>
      <c r="C19" s="812" t="s">
        <v>516</v>
      </c>
      <c r="D19" s="820"/>
      <c r="E19" s="1632">
        <v>-1</v>
      </c>
      <c r="F19" s="1633">
        <v>2</v>
      </c>
      <c r="G19" s="1633">
        <v>0</v>
      </c>
      <c r="H19" s="1633">
        <v>1</v>
      </c>
      <c r="I19" s="1633">
        <v>0</v>
      </c>
      <c r="J19" s="1633">
        <v>0</v>
      </c>
      <c r="K19" s="1633">
        <v>1</v>
      </c>
      <c r="L19" s="1633">
        <v>1</v>
      </c>
      <c r="M19" s="1633">
        <v>0</v>
      </c>
      <c r="N19" s="1634"/>
      <c r="O19" s="1635"/>
      <c r="P19" s="1633">
        <v>3</v>
      </c>
      <c r="Q19" s="1633">
        <v>2</v>
      </c>
      <c r="R19" s="810"/>
    </row>
    <row r="20" spans="1:18" ht="9" customHeight="1">
      <c r="A20" s="812"/>
      <c r="B20" s="812"/>
      <c r="C20" s="812" t="s">
        <v>513</v>
      </c>
      <c r="D20" s="821"/>
      <c r="E20" s="1659">
        <v>17</v>
      </c>
      <c r="F20" s="1642">
        <v>19</v>
      </c>
      <c r="G20" s="1642">
        <v>15</v>
      </c>
      <c r="H20" s="1642">
        <v>1</v>
      </c>
      <c r="I20" s="1642">
        <v>12</v>
      </c>
      <c r="J20" s="1642">
        <v>15</v>
      </c>
      <c r="K20" s="1642">
        <v>6</v>
      </c>
      <c r="L20" s="1642">
        <v>0</v>
      </c>
      <c r="M20" s="1642">
        <v>20</v>
      </c>
      <c r="N20" s="1634"/>
      <c r="O20" s="1635"/>
      <c r="P20" s="1633">
        <v>47</v>
      </c>
      <c r="Q20" s="1633">
        <v>41</v>
      </c>
      <c r="R20" s="810"/>
    </row>
    <row r="21" spans="1:18" ht="9" customHeight="1">
      <c r="A21" s="812"/>
      <c r="B21" s="812"/>
      <c r="C21" s="812" t="s">
        <v>669</v>
      </c>
      <c r="D21" s="821"/>
      <c r="E21" s="1659">
        <v>0</v>
      </c>
      <c r="F21" s="1642">
        <v>1</v>
      </c>
      <c r="G21" s="1642">
        <v>-2</v>
      </c>
      <c r="H21" s="1642">
        <v>-1</v>
      </c>
      <c r="I21" s="1642">
        <v>1</v>
      </c>
      <c r="J21" s="1642">
        <v>4</v>
      </c>
      <c r="K21" s="1642">
        <v>0</v>
      </c>
      <c r="L21" s="1642">
        <v>0</v>
      </c>
      <c r="M21" s="1642">
        <v>-1</v>
      </c>
      <c r="N21" s="1634"/>
      <c r="O21" s="1635"/>
      <c r="P21" s="1633">
        <v>-1</v>
      </c>
      <c r="Q21" s="1633">
        <v>3</v>
      </c>
      <c r="R21" s="810"/>
    </row>
    <row r="22" spans="1:18" ht="9" customHeight="1">
      <c r="A22" s="812"/>
      <c r="B22" s="812"/>
      <c r="C22" s="812" t="s">
        <v>510</v>
      </c>
      <c r="D22" s="821"/>
      <c r="E22" s="1632">
        <v>0</v>
      </c>
      <c r="F22" s="1633">
        <v>0</v>
      </c>
      <c r="G22" s="1633">
        <v>0</v>
      </c>
      <c r="H22" s="1633">
        <v>0</v>
      </c>
      <c r="I22" s="1633">
        <v>0</v>
      </c>
      <c r="J22" s="1633">
        <v>0</v>
      </c>
      <c r="K22" s="1633">
        <v>1</v>
      </c>
      <c r="L22" s="1633">
        <v>0</v>
      </c>
      <c r="M22" s="1633">
        <v>-1</v>
      </c>
      <c r="N22" s="1634"/>
      <c r="O22" s="1635"/>
      <c r="P22" s="1633">
        <v>0</v>
      </c>
      <c r="Q22" s="1633">
        <v>0</v>
      </c>
      <c r="R22" s="810"/>
    </row>
    <row r="23" spans="1:18" ht="9" customHeight="1">
      <c r="A23" s="812"/>
      <c r="B23" s="812"/>
      <c r="C23" s="1426" t="s">
        <v>33</v>
      </c>
      <c r="D23" s="821"/>
      <c r="E23" s="1632">
        <v>0</v>
      </c>
      <c r="F23" s="1633">
        <v>1</v>
      </c>
      <c r="G23" s="1633">
        <v>0</v>
      </c>
      <c r="H23" s="1633">
        <v>0</v>
      </c>
      <c r="I23" s="1633">
        <v>0</v>
      </c>
      <c r="J23" s="1633">
        <v>8</v>
      </c>
      <c r="K23" s="1633">
        <v>1</v>
      </c>
      <c r="L23" s="1633">
        <v>0</v>
      </c>
      <c r="M23" s="1633">
        <v>0</v>
      </c>
      <c r="N23" s="1634"/>
      <c r="O23" s="1635"/>
      <c r="P23" s="1633">
        <v>1</v>
      </c>
      <c r="Q23" s="1633">
        <v>9</v>
      </c>
      <c r="R23" s="810"/>
    </row>
    <row r="24" spans="1:18" ht="9" customHeight="1">
      <c r="A24" s="812"/>
      <c r="B24" s="812"/>
      <c r="C24" s="812" t="s">
        <v>32</v>
      </c>
      <c r="D24" s="821"/>
      <c r="E24" s="1632">
        <v>0</v>
      </c>
      <c r="F24" s="1633">
        <v>2</v>
      </c>
      <c r="G24" s="1633">
        <v>0</v>
      </c>
      <c r="H24" s="1633">
        <v>0</v>
      </c>
      <c r="I24" s="1633">
        <v>0</v>
      </c>
      <c r="J24" s="1633">
        <v>0</v>
      </c>
      <c r="K24" s="1633">
        <v>0</v>
      </c>
      <c r="L24" s="1633">
        <v>1</v>
      </c>
      <c r="M24" s="1633">
        <v>0</v>
      </c>
      <c r="N24" s="1634"/>
      <c r="O24" s="1635"/>
      <c r="P24" s="1633">
        <v>2</v>
      </c>
      <c r="Q24" s="1633">
        <v>1</v>
      </c>
      <c r="R24" s="810"/>
    </row>
    <row r="25" spans="1:18" ht="9" customHeight="1">
      <c r="A25" s="812"/>
      <c r="B25" s="812"/>
      <c r="C25" s="812" t="s">
        <v>31</v>
      </c>
      <c r="D25" s="821"/>
      <c r="E25" s="1659">
        <v>0</v>
      </c>
      <c r="F25" s="1642">
        <v>0</v>
      </c>
      <c r="G25" s="1642">
        <v>0</v>
      </c>
      <c r="H25" s="1642">
        <v>0</v>
      </c>
      <c r="I25" s="1642">
        <v>0</v>
      </c>
      <c r="J25" s="1642">
        <v>1</v>
      </c>
      <c r="K25" s="1642">
        <v>1</v>
      </c>
      <c r="L25" s="1642">
        <v>0</v>
      </c>
      <c r="M25" s="1642">
        <v>0</v>
      </c>
      <c r="N25" s="1634"/>
      <c r="O25" s="1635"/>
      <c r="P25" s="1633">
        <v>0</v>
      </c>
      <c r="Q25" s="1633">
        <v>2</v>
      </c>
      <c r="R25" s="810"/>
    </row>
    <row r="26" spans="1:18" ht="9" customHeight="1">
      <c r="A26" s="820"/>
      <c r="B26" s="820"/>
      <c r="C26" s="812" t="s">
        <v>30</v>
      </c>
      <c r="D26" s="820"/>
      <c r="E26" s="1632">
        <v>0</v>
      </c>
      <c r="F26" s="1633">
        <v>0</v>
      </c>
      <c r="G26" s="1633">
        <v>0</v>
      </c>
      <c r="H26" s="1633">
        <v>0</v>
      </c>
      <c r="I26" s="1633">
        <v>0</v>
      </c>
      <c r="J26" s="1633">
        <v>0</v>
      </c>
      <c r="K26" s="1633">
        <v>14</v>
      </c>
      <c r="L26" s="1633">
        <v>21</v>
      </c>
      <c r="M26" s="1633">
        <v>2</v>
      </c>
      <c r="N26" s="1634"/>
      <c r="O26" s="1635"/>
      <c r="P26" s="1633">
        <v>0</v>
      </c>
      <c r="Q26" s="1633">
        <v>37</v>
      </c>
      <c r="R26" s="810"/>
    </row>
    <row r="27" spans="1:18" ht="9" customHeight="1">
      <c r="A27" s="812"/>
      <c r="B27" s="812"/>
      <c r="C27" s="812" t="s">
        <v>29</v>
      </c>
      <c r="D27" s="821"/>
      <c r="E27" s="1659">
        <v>1</v>
      </c>
      <c r="F27" s="1642">
        <v>1</v>
      </c>
      <c r="G27" s="1642">
        <v>-4</v>
      </c>
      <c r="H27" s="1642">
        <v>23</v>
      </c>
      <c r="I27" s="1642">
        <v>-1</v>
      </c>
      <c r="J27" s="1642">
        <v>-1</v>
      </c>
      <c r="K27" s="1642">
        <v>4</v>
      </c>
      <c r="L27" s="1642">
        <v>-10</v>
      </c>
      <c r="M27" s="1642">
        <v>1</v>
      </c>
      <c r="N27" s="1634"/>
      <c r="O27" s="1635"/>
      <c r="P27" s="1633">
        <v>19</v>
      </c>
      <c r="Q27" s="1633">
        <v>-6</v>
      </c>
      <c r="R27" s="810"/>
    </row>
    <row r="28" spans="1:18" ht="9" customHeight="1">
      <c r="A28" s="812"/>
      <c r="B28" s="812"/>
      <c r="C28" s="812" t="s">
        <v>28</v>
      </c>
      <c r="D28" s="821"/>
      <c r="E28" s="1659">
        <v>0</v>
      </c>
      <c r="F28" s="1642">
        <v>5</v>
      </c>
      <c r="G28" s="1642">
        <v>8</v>
      </c>
      <c r="H28" s="1642">
        <v>0</v>
      </c>
      <c r="I28" s="1642">
        <v>0</v>
      </c>
      <c r="J28" s="1642">
        <v>0</v>
      </c>
      <c r="K28" s="1642">
        <v>0</v>
      </c>
      <c r="L28" s="1642">
        <v>0</v>
      </c>
      <c r="M28" s="1642">
        <v>0</v>
      </c>
      <c r="N28" s="1634"/>
      <c r="O28" s="1635"/>
      <c r="P28" s="1633">
        <v>13</v>
      </c>
      <c r="Q28" s="1633">
        <v>0</v>
      </c>
      <c r="R28" s="810"/>
    </row>
    <row r="29" spans="1:18" ht="9" customHeight="1">
      <c r="A29" s="812"/>
      <c r="B29" s="812"/>
      <c r="C29" s="812" t="s">
        <v>310</v>
      </c>
      <c r="D29" s="821"/>
      <c r="E29" s="1653">
        <v>0</v>
      </c>
      <c r="F29" s="1637">
        <v>1</v>
      </c>
      <c r="G29" s="1637">
        <v>0</v>
      </c>
      <c r="H29" s="1637">
        <v>0</v>
      </c>
      <c r="I29" s="1637">
        <v>0</v>
      </c>
      <c r="J29" s="1637">
        <v>-1</v>
      </c>
      <c r="K29" s="1637">
        <v>0</v>
      </c>
      <c r="L29" s="1637">
        <v>1</v>
      </c>
      <c r="M29" s="1637">
        <v>0</v>
      </c>
      <c r="N29" s="1634"/>
      <c r="O29" s="1635"/>
      <c r="P29" s="1633">
        <v>1</v>
      </c>
      <c r="Q29" s="1633">
        <v>0</v>
      </c>
      <c r="R29" s="810"/>
    </row>
    <row r="30" spans="1:18" ht="10.5" customHeight="1">
      <c r="A30" s="822"/>
      <c r="B30" s="2207" t="s">
        <v>436</v>
      </c>
      <c r="C30" s="2208"/>
      <c r="D30" s="815"/>
      <c r="E30" s="1638">
        <v>29</v>
      </c>
      <c r="F30" s="1639">
        <v>30</v>
      </c>
      <c r="G30" s="1639">
        <v>37</v>
      </c>
      <c r="H30" s="1639">
        <v>59</v>
      </c>
      <c r="I30" s="1639">
        <v>36</v>
      </c>
      <c r="J30" s="1639">
        <v>62</v>
      </c>
      <c r="K30" s="1639">
        <v>39</v>
      </c>
      <c r="L30" s="1639">
        <v>68</v>
      </c>
      <c r="M30" s="1639">
        <v>35</v>
      </c>
      <c r="N30" s="1640"/>
      <c r="O30" s="1635"/>
      <c r="P30" s="1639">
        <v>162</v>
      </c>
      <c r="Q30" s="1639">
        <v>204</v>
      </c>
      <c r="R30" s="818"/>
    </row>
    <row r="31" spans="1:18" ht="10.5" customHeight="1">
      <c r="A31" s="2216" t="s">
        <v>721</v>
      </c>
      <c r="B31" s="2216"/>
      <c r="C31" s="2216"/>
      <c r="D31" s="821"/>
      <c r="E31" s="1638">
        <v>194</v>
      </c>
      <c r="F31" s="1639">
        <v>201</v>
      </c>
      <c r="G31" s="1639">
        <v>214</v>
      </c>
      <c r="H31" s="1639">
        <v>322</v>
      </c>
      <c r="I31" s="1639">
        <v>243</v>
      </c>
      <c r="J31" s="1639">
        <v>261</v>
      </c>
      <c r="K31" s="1639">
        <v>287</v>
      </c>
      <c r="L31" s="1639">
        <v>287</v>
      </c>
      <c r="M31" s="1639">
        <v>269</v>
      </c>
      <c r="N31" s="1640"/>
      <c r="O31" s="1635"/>
      <c r="P31" s="1639">
        <v>980</v>
      </c>
      <c r="Q31" s="1639">
        <v>1104</v>
      </c>
      <c r="R31" s="823"/>
    </row>
    <row r="32" spans="1:18" ht="10.5" customHeight="1">
      <c r="A32" s="2213"/>
      <c r="B32" s="2213"/>
      <c r="C32" s="2213"/>
      <c r="D32" s="824"/>
      <c r="E32" s="1641"/>
      <c r="F32" s="1637"/>
      <c r="G32" s="1637"/>
      <c r="H32" s="1637"/>
      <c r="I32" s="1637"/>
      <c r="J32" s="1637"/>
      <c r="K32" s="1637"/>
      <c r="L32" s="1637"/>
      <c r="M32" s="1637"/>
      <c r="N32" s="1637"/>
      <c r="O32" s="1637"/>
      <c r="P32" s="1637"/>
      <c r="Q32" s="1637"/>
      <c r="R32" s="825"/>
    </row>
    <row r="33" spans="1:18" ht="9" customHeight="1">
      <c r="A33" s="2028" t="s">
        <v>584</v>
      </c>
      <c r="B33" s="2028"/>
      <c r="C33" s="2028"/>
      <c r="D33" s="788"/>
      <c r="E33" s="1643"/>
      <c r="F33" s="1644"/>
      <c r="G33" s="1644"/>
      <c r="H33" s="1644"/>
      <c r="I33" s="1644"/>
      <c r="J33" s="1644"/>
      <c r="K33" s="1644"/>
      <c r="L33" s="1644"/>
      <c r="M33" s="1644"/>
      <c r="N33" s="1645"/>
      <c r="O33" s="1646"/>
      <c r="P33" s="1644"/>
      <c r="Q33" s="1644"/>
      <c r="R33" s="826"/>
    </row>
    <row r="34" spans="1:18" ht="9" customHeight="1">
      <c r="A34" s="799"/>
      <c r="B34" s="2210" t="s">
        <v>666</v>
      </c>
      <c r="C34" s="2210"/>
      <c r="D34" s="813"/>
      <c r="E34" s="1647"/>
      <c r="F34" s="1648"/>
      <c r="G34" s="1648"/>
      <c r="H34" s="1648"/>
      <c r="I34" s="1648"/>
      <c r="J34" s="1648"/>
      <c r="K34" s="1648"/>
      <c r="L34" s="1648"/>
      <c r="M34" s="1648"/>
      <c r="N34" s="1649"/>
      <c r="O34" s="1650"/>
      <c r="P34" s="1648"/>
      <c r="Q34" s="1648"/>
      <c r="R34" s="827"/>
    </row>
    <row r="35" spans="1:18" ht="9" customHeight="1">
      <c r="A35" s="828"/>
      <c r="B35" s="828"/>
      <c r="C35" s="828" t="s">
        <v>665</v>
      </c>
      <c r="D35" s="829"/>
      <c r="E35" s="1632">
        <v>158</v>
      </c>
      <c r="F35" s="1651">
        <v>160</v>
      </c>
      <c r="G35" s="1651">
        <v>166</v>
      </c>
      <c r="H35" s="1651">
        <v>167</v>
      </c>
      <c r="I35" s="1651">
        <v>203</v>
      </c>
      <c r="J35" s="1651">
        <v>177</v>
      </c>
      <c r="K35" s="1651">
        <v>223</v>
      </c>
      <c r="L35" s="1651">
        <v>212</v>
      </c>
      <c r="M35" s="1651">
        <v>225</v>
      </c>
      <c r="N35" s="1649"/>
      <c r="O35" s="1650"/>
      <c r="P35" s="1633">
        <v>696</v>
      </c>
      <c r="Q35" s="1633">
        <v>837</v>
      </c>
      <c r="R35" s="830"/>
    </row>
    <row r="36" spans="1:18" ht="9" customHeight="1">
      <c r="A36" s="812"/>
      <c r="B36" s="812"/>
      <c r="C36" s="812" t="s">
        <v>419</v>
      </c>
      <c r="D36" s="821"/>
      <c r="E36" s="1632">
        <v>7</v>
      </c>
      <c r="F36" s="1652">
        <v>11</v>
      </c>
      <c r="G36" s="1652">
        <v>11</v>
      </c>
      <c r="H36" s="1652">
        <v>96</v>
      </c>
      <c r="I36" s="1652">
        <v>4</v>
      </c>
      <c r="J36" s="1652">
        <v>22</v>
      </c>
      <c r="K36" s="1652">
        <v>25</v>
      </c>
      <c r="L36" s="1652">
        <v>7</v>
      </c>
      <c r="M36" s="1652">
        <v>9</v>
      </c>
      <c r="N36" s="1649"/>
      <c r="O36" s="1650"/>
      <c r="P36" s="1633">
        <v>122</v>
      </c>
      <c r="Q36" s="1633">
        <v>63</v>
      </c>
      <c r="R36" s="827"/>
    </row>
    <row r="37" spans="1:18" ht="10.5" customHeight="1">
      <c r="A37" s="2212"/>
      <c r="B37" s="2212"/>
      <c r="C37" s="2212"/>
      <c r="D37" s="832"/>
      <c r="E37" s="1638">
        <v>165</v>
      </c>
      <c r="F37" s="1639">
        <v>171</v>
      </c>
      <c r="G37" s="1639">
        <v>177</v>
      </c>
      <c r="H37" s="1639">
        <v>263</v>
      </c>
      <c r="I37" s="1639">
        <v>207</v>
      </c>
      <c r="J37" s="1639">
        <v>199</v>
      </c>
      <c r="K37" s="1639">
        <v>248</v>
      </c>
      <c r="L37" s="1639">
        <v>219</v>
      </c>
      <c r="M37" s="1639">
        <v>234</v>
      </c>
      <c r="N37" s="1640"/>
      <c r="O37" s="1635"/>
      <c r="P37" s="1639">
        <v>818</v>
      </c>
      <c r="Q37" s="1639">
        <v>900</v>
      </c>
      <c r="R37" s="833"/>
    </row>
    <row r="38" spans="1:18" ht="9" customHeight="1">
      <c r="A38" s="799"/>
      <c r="B38" s="2210" t="s">
        <v>304</v>
      </c>
      <c r="C38" s="2210"/>
      <c r="D38" s="813"/>
      <c r="E38" s="1647"/>
      <c r="F38" s="1648"/>
      <c r="G38" s="1648"/>
      <c r="H38" s="1648"/>
      <c r="I38" s="1648"/>
      <c r="J38" s="1648"/>
      <c r="K38" s="1648"/>
      <c r="L38" s="1648"/>
      <c r="M38" s="1648"/>
      <c r="N38" s="1649"/>
      <c r="O38" s="1650"/>
      <c r="P38" s="1648"/>
      <c r="Q38" s="1648"/>
      <c r="R38" s="827"/>
    </row>
    <row r="39" spans="1:18" ht="9" customHeight="1">
      <c r="A39" s="811"/>
      <c r="B39" s="811"/>
      <c r="C39" s="811" t="s">
        <v>665</v>
      </c>
      <c r="D39" s="831"/>
      <c r="E39" s="1632">
        <v>7</v>
      </c>
      <c r="F39" s="1651">
        <v>10</v>
      </c>
      <c r="G39" s="1651">
        <v>15</v>
      </c>
      <c r="H39" s="1651">
        <v>4</v>
      </c>
      <c r="I39" s="1651">
        <v>4</v>
      </c>
      <c r="J39" s="1651">
        <v>31</v>
      </c>
      <c r="K39" s="1651">
        <v>22</v>
      </c>
      <c r="L39" s="1651">
        <v>29</v>
      </c>
      <c r="M39" s="1651">
        <v>10</v>
      </c>
      <c r="N39" s="1649"/>
      <c r="O39" s="1650"/>
      <c r="P39" s="1633">
        <v>33</v>
      </c>
      <c r="Q39" s="1633">
        <v>92</v>
      </c>
      <c r="R39" s="827"/>
    </row>
    <row r="40" spans="1:18" ht="9" customHeight="1">
      <c r="A40" s="811"/>
      <c r="B40" s="811"/>
      <c r="C40" s="812" t="s">
        <v>421</v>
      </c>
      <c r="D40" s="831"/>
      <c r="E40" s="1632">
        <v>15</v>
      </c>
      <c r="F40" s="1651">
        <v>15</v>
      </c>
      <c r="G40" s="1651">
        <v>5</v>
      </c>
      <c r="H40" s="1651">
        <v>21</v>
      </c>
      <c r="I40" s="1651">
        <v>4</v>
      </c>
      <c r="J40" s="1651">
        <v>-1</v>
      </c>
      <c r="K40" s="1651">
        <v>0</v>
      </c>
      <c r="L40" s="1651">
        <v>0</v>
      </c>
      <c r="M40" s="1651">
        <v>8</v>
      </c>
      <c r="N40" s="1649"/>
      <c r="O40" s="1650"/>
      <c r="P40" s="1633">
        <v>45</v>
      </c>
      <c r="Q40" s="1633">
        <v>7</v>
      </c>
      <c r="R40" s="827"/>
    </row>
    <row r="41" spans="1:18" ht="9" customHeight="1">
      <c r="A41" s="812"/>
      <c r="B41" s="812"/>
      <c r="C41" s="812" t="s">
        <v>419</v>
      </c>
      <c r="D41" s="821"/>
      <c r="E41" s="1632">
        <v>7</v>
      </c>
      <c r="F41" s="1652">
        <v>5</v>
      </c>
      <c r="G41" s="1652">
        <v>17</v>
      </c>
      <c r="H41" s="1652">
        <v>34</v>
      </c>
      <c r="I41" s="1652">
        <v>28</v>
      </c>
      <c r="J41" s="1652">
        <v>32</v>
      </c>
      <c r="K41" s="1652">
        <v>17</v>
      </c>
      <c r="L41" s="1652">
        <v>39</v>
      </c>
      <c r="M41" s="1652">
        <v>17</v>
      </c>
      <c r="N41" s="1649"/>
      <c r="O41" s="1650"/>
      <c r="P41" s="1633">
        <v>84</v>
      </c>
      <c r="Q41" s="1633">
        <v>105</v>
      </c>
      <c r="R41" s="827"/>
    </row>
    <row r="42" spans="1:18" ht="10.5" customHeight="1">
      <c r="A42" s="2219"/>
      <c r="B42" s="2219"/>
      <c r="C42" s="2219"/>
      <c r="D42" s="821"/>
      <c r="E42" s="1638">
        <v>29</v>
      </c>
      <c r="F42" s="1639">
        <v>30</v>
      </c>
      <c r="G42" s="1639">
        <v>37</v>
      </c>
      <c r="H42" s="1639">
        <v>59</v>
      </c>
      <c r="I42" s="1639">
        <v>36</v>
      </c>
      <c r="J42" s="1639">
        <v>62</v>
      </c>
      <c r="K42" s="1639">
        <v>39</v>
      </c>
      <c r="L42" s="1639">
        <v>68</v>
      </c>
      <c r="M42" s="1639">
        <v>35</v>
      </c>
      <c r="N42" s="1640"/>
      <c r="O42" s="1635"/>
      <c r="P42" s="1639">
        <v>162</v>
      </c>
      <c r="Q42" s="1639">
        <v>204</v>
      </c>
      <c r="R42" s="823"/>
    </row>
    <row r="43" spans="1:18" ht="10.5" customHeight="1">
      <c r="A43" s="2216" t="s">
        <v>585</v>
      </c>
      <c r="B43" s="2216"/>
      <c r="C43" s="2216"/>
      <c r="D43" s="821"/>
      <c r="E43" s="1653">
        <v>194</v>
      </c>
      <c r="F43" s="1654">
        <v>201</v>
      </c>
      <c r="G43" s="1654">
        <v>214</v>
      </c>
      <c r="H43" s="1654">
        <v>322</v>
      </c>
      <c r="I43" s="1654">
        <v>243</v>
      </c>
      <c r="J43" s="1654">
        <v>261</v>
      </c>
      <c r="K43" s="1654">
        <v>287</v>
      </c>
      <c r="L43" s="1654">
        <v>287</v>
      </c>
      <c r="M43" s="1654">
        <v>269</v>
      </c>
      <c r="N43" s="1655"/>
      <c r="O43" s="1635"/>
      <c r="P43" s="1654">
        <v>980</v>
      </c>
      <c r="Q43" s="1654">
        <v>1104</v>
      </c>
      <c r="R43" s="834"/>
    </row>
    <row r="44" spans="1:18" ht="7.5" customHeight="1">
      <c r="A44" s="2218"/>
      <c r="B44" s="2218"/>
      <c r="C44" s="2218"/>
      <c r="D44" s="835"/>
      <c r="E44" s="1653"/>
      <c r="F44" s="1654"/>
      <c r="G44" s="1654"/>
      <c r="H44" s="1654"/>
      <c r="I44" s="1654"/>
      <c r="J44" s="1654"/>
      <c r="K44" s="1654"/>
      <c r="L44" s="1654"/>
      <c r="M44" s="1654"/>
      <c r="N44" s="1654"/>
      <c r="O44" s="1637"/>
      <c r="P44" s="1654"/>
      <c r="Q44" s="1654"/>
      <c r="R44" s="836"/>
    </row>
    <row r="45" spans="1:18" ht="9" customHeight="1">
      <c r="A45" s="799"/>
      <c r="B45" s="2028" t="s">
        <v>586</v>
      </c>
      <c r="C45" s="2028"/>
      <c r="D45" s="813"/>
      <c r="E45" s="1641"/>
      <c r="F45" s="1637"/>
      <c r="G45" s="1637"/>
      <c r="H45" s="1637"/>
      <c r="I45" s="1637"/>
      <c r="J45" s="1637"/>
      <c r="K45" s="1637"/>
      <c r="L45" s="1637"/>
      <c r="M45" s="1637"/>
      <c r="N45" s="1634"/>
      <c r="O45" s="1635"/>
      <c r="P45" s="1637"/>
      <c r="Q45" s="1637"/>
      <c r="R45" s="827"/>
    </row>
    <row r="46" spans="1:18" ht="9" customHeight="1">
      <c r="A46" s="811"/>
      <c r="B46" s="787"/>
      <c r="C46" s="811" t="s">
        <v>666</v>
      </c>
      <c r="D46" s="831"/>
      <c r="E46" s="1632">
        <v>-33</v>
      </c>
      <c r="F46" s="1633">
        <v>-26</v>
      </c>
      <c r="G46" s="1633">
        <v>-13</v>
      </c>
      <c r="H46" s="1633">
        <v>-8</v>
      </c>
      <c r="I46" s="1633">
        <v>-26</v>
      </c>
      <c r="J46" s="1633">
        <v>14</v>
      </c>
      <c r="K46" s="1633">
        <v>23</v>
      </c>
      <c r="L46" s="1633">
        <v>-19</v>
      </c>
      <c r="M46" s="1633">
        <v>-3</v>
      </c>
      <c r="N46" s="1634"/>
      <c r="O46" s="1656"/>
      <c r="P46" s="1633">
        <v>-73</v>
      </c>
      <c r="Q46" s="1633">
        <v>15</v>
      </c>
      <c r="R46" s="827"/>
    </row>
    <row r="47" spans="1:18" ht="9" customHeight="1">
      <c r="A47" s="812"/>
      <c r="B47" s="819"/>
      <c r="C47" s="812" t="s">
        <v>304</v>
      </c>
      <c r="D47" s="813"/>
      <c r="E47" s="1632">
        <v>26</v>
      </c>
      <c r="F47" s="1651">
        <v>19</v>
      </c>
      <c r="G47" s="1651">
        <v>-6</v>
      </c>
      <c r="H47" s="1651">
        <v>16</v>
      </c>
      <c r="I47" s="1651">
        <v>1</v>
      </c>
      <c r="J47" s="1651">
        <v>-4</v>
      </c>
      <c r="K47" s="1651">
        <v>10</v>
      </c>
      <c r="L47" s="1651">
        <v>-3</v>
      </c>
      <c r="M47" s="1651">
        <v>-1</v>
      </c>
      <c r="N47" s="1649"/>
      <c r="O47" s="1650"/>
      <c r="P47" s="1633">
        <v>30</v>
      </c>
      <c r="Q47" s="1633">
        <v>2</v>
      </c>
      <c r="R47" s="827"/>
    </row>
    <row r="48" spans="1:18" ht="10.5" customHeight="1">
      <c r="A48" s="837"/>
      <c r="B48" s="2215" t="s">
        <v>722</v>
      </c>
      <c r="C48" s="2215"/>
      <c r="D48" s="815"/>
      <c r="E48" s="1638">
        <v>-7</v>
      </c>
      <c r="F48" s="1639">
        <v>-7</v>
      </c>
      <c r="G48" s="1639">
        <v>-19</v>
      </c>
      <c r="H48" s="1639">
        <v>8</v>
      </c>
      <c r="I48" s="1639">
        <v>-25</v>
      </c>
      <c r="J48" s="1639">
        <v>10</v>
      </c>
      <c r="K48" s="1639">
        <v>33</v>
      </c>
      <c r="L48" s="1639">
        <v>-22</v>
      </c>
      <c r="M48" s="1639">
        <v>-4</v>
      </c>
      <c r="N48" s="1640"/>
      <c r="O48" s="1635"/>
      <c r="P48" s="1639">
        <v>-43</v>
      </c>
      <c r="Q48" s="1639">
        <v>17</v>
      </c>
      <c r="R48" s="833"/>
    </row>
    <row r="49" spans="1:18" ht="10.5" customHeight="1">
      <c r="A49" s="2216" t="s">
        <v>583</v>
      </c>
      <c r="B49" s="2216"/>
      <c r="C49" s="2216"/>
      <c r="D49" s="821"/>
      <c r="E49" s="1653">
        <v>187</v>
      </c>
      <c r="F49" s="1654">
        <v>194</v>
      </c>
      <c r="G49" s="1654">
        <v>195</v>
      </c>
      <c r="H49" s="1654">
        <v>330</v>
      </c>
      <c r="I49" s="1654">
        <v>218</v>
      </c>
      <c r="J49" s="1654">
        <v>271</v>
      </c>
      <c r="K49" s="1654">
        <v>320</v>
      </c>
      <c r="L49" s="1654">
        <v>265</v>
      </c>
      <c r="M49" s="1654">
        <v>265</v>
      </c>
      <c r="N49" s="1655"/>
      <c r="O49" s="1635"/>
      <c r="P49" s="1654">
        <v>937</v>
      </c>
      <c r="Q49" s="1654">
        <v>1121</v>
      </c>
      <c r="R49" s="834"/>
    </row>
    <row r="50" spans="1:18" ht="7.5" customHeight="1">
      <c r="A50" s="2218"/>
      <c r="B50" s="2218"/>
      <c r="C50" s="2218"/>
      <c r="D50" s="813"/>
      <c r="E50" s="1638"/>
      <c r="F50" s="1654"/>
      <c r="G50" s="1654"/>
      <c r="H50" s="1654"/>
      <c r="I50" s="1654"/>
      <c r="J50" s="1654"/>
      <c r="K50" s="1654"/>
      <c r="L50" s="1654"/>
      <c r="M50" s="1654"/>
      <c r="N50" s="1654"/>
      <c r="O50" s="1637"/>
      <c r="P50" s="1654"/>
      <c r="Q50" s="1654"/>
      <c r="R50" s="836"/>
    </row>
    <row r="51" spans="1:18" ht="9" customHeight="1">
      <c r="A51" s="838"/>
      <c r="B51" s="2210" t="s">
        <v>691</v>
      </c>
      <c r="C51" s="2210"/>
      <c r="D51" s="813"/>
      <c r="E51" s="1641"/>
      <c r="F51" s="1637"/>
      <c r="G51" s="1637"/>
      <c r="H51" s="1637"/>
      <c r="I51" s="1637"/>
      <c r="J51" s="1637"/>
      <c r="K51" s="1637"/>
      <c r="L51" s="1637"/>
      <c r="M51" s="1637"/>
      <c r="N51" s="1634"/>
      <c r="O51" s="1635"/>
      <c r="P51" s="1637"/>
      <c r="Q51" s="1637"/>
      <c r="R51" s="827"/>
    </row>
    <row r="52" spans="1:18" ht="9" customHeight="1">
      <c r="A52" s="811"/>
      <c r="B52" s="839"/>
      <c r="C52" s="828" t="s">
        <v>723</v>
      </c>
      <c r="D52" s="831"/>
      <c r="E52" s="1632">
        <v>163</v>
      </c>
      <c r="F52" s="1651">
        <v>171</v>
      </c>
      <c r="G52" s="1651">
        <v>168</v>
      </c>
      <c r="H52" s="1651">
        <v>275</v>
      </c>
      <c r="I52" s="1651">
        <v>187</v>
      </c>
      <c r="J52" s="1651">
        <v>214</v>
      </c>
      <c r="K52" s="1651">
        <v>293</v>
      </c>
      <c r="L52" s="1651">
        <v>211</v>
      </c>
      <c r="M52" s="1651">
        <v>235</v>
      </c>
      <c r="N52" s="1649"/>
      <c r="O52" s="1650"/>
      <c r="P52" s="1633">
        <v>801</v>
      </c>
      <c r="Q52" s="1633">
        <v>953</v>
      </c>
      <c r="R52" s="827"/>
    </row>
    <row r="53" spans="1:18" ht="9" customHeight="1">
      <c r="A53" s="840"/>
      <c r="B53" s="817"/>
      <c r="C53" s="814" t="s">
        <v>724</v>
      </c>
      <c r="D53" s="829"/>
      <c r="E53" s="1657">
        <v>24</v>
      </c>
      <c r="F53" s="1654">
        <v>23</v>
      </c>
      <c r="G53" s="1654">
        <v>27</v>
      </c>
      <c r="H53" s="1654">
        <v>55</v>
      </c>
      <c r="I53" s="1654">
        <v>31</v>
      </c>
      <c r="J53" s="1654">
        <v>57</v>
      </c>
      <c r="K53" s="1654">
        <v>27</v>
      </c>
      <c r="L53" s="1654">
        <v>54</v>
      </c>
      <c r="M53" s="1654">
        <v>30</v>
      </c>
      <c r="N53" s="1655"/>
      <c r="O53" s="1635"/>
      <c r="P53" s="1658">
        <v>136</v>
      </c>
      <c r="Q53" s="1658">
        <v>168</v>
      </c>
      <c r="R53" s="841"/>
    </row>
    <row r="54" spans="1:18" ht="3.75" customHeight="1">
      <c r="A54" s="2217"/>
      <c r="B54" s="2217"/>
      <c r="C54" s="2217"/>
      <c r="D54" s="2217"/>
      <c r="E54" s="2217"/>
      <c r="F54" s="2217"/>
      <c r="G54" s="2217"/>
      <c r="H54" s="2217"/>
      <c r="I54" s="2217"/>
      <c r="J54" s="2217"/>
      <c r="K54" s="2217"/>
      <c r="L54" s="2217"/>
      <c r="M54" s="2217"/>
      <c r="N54" s="2217"/>
      <c r="O54" s="2217"/>
      <c r="P54" s="2217"/>
      <c r="Q54" s="2217"/>
      <c r="R54" s="2217"/>
    </row>
    <row r="55" spans="1:18" ht="8.25" customHeight="1">
      <c r="A55" s="1354">
        <v>1</v>
      </c>
      <c r="B55" s="2214" t="s">
        <v>663</v>
      </c>
      <c r="C55" s="2214"/>
      <c r="D55" s="2214"/>
      <c r="E55" s="2214"/>
      <c r="F55" s="2214"/>
      <c r="G55" s="2214"/>
      <c r="H55" s="2214"/>
      <c r="I55" s="2214"/>
      <c r="J55" s="2214"/>
      <c r="K55" s="2214"/>
      <c r="L55" s="2214"/>
      <c r="M55" s="2214"/>
      <c r="N55" s="2214"/>
      <c r="O55" s="2214"/>
      <c r="P55" s="2214"/>
      <c r="Q55" s="2214"/>
      <c r="R55" s="2214"/>
    </row>
    <row r="56" spans="1:18" ht="8.25" customHeight="1">
      <c r="A56" s="1354">
        <v>2</v>
      </c>
      <c r="B56" s="2214" t="s">
        <v>725</v>
      </c>
      <c r="C56" s="2214"/>
      <c r="D56" s="2214"/>
      <c r="E56" s="2214"/>
      <c r="F56" s="2214"/>
      <c r="G56" s="2214"/>
      <c r="H56" s="2214"/>
      <c r="I56" s="2214"/>
      <c r="J56" s="2214"/>
      <c r="K56" s="2214"/>
      <c r="L56" s="2214"/>
      <c r="M56" s="2214"/>
      <c r="N56" s="2214"/>
      <c r="O56" s="2214"/>
      <c r="P56" s="2214"/>
      <c r="Q56" s="2214"/>
      <c r="R56" s="2214"/>
    </row>
  </sheetData>
  <sheetProtection/>
  <mergeCells count="28">
    <mergeCell ref="B30:C30"/>
    <mergeCell ref="A31:C31"/>
    <mergeCell ref="A12:C12"/>
    <mergeCell ref="B45:C45"/>
    <mergeCell ref="B13:C13"/>
    <mergeCell ref="B38:C38"/>
    <mergeCell ref="A42:C42"/>
    <mergeCell ref="A44:C44"/>
    <mergeCell ref="A33:C33"/>
    <mergeCell ref="A43:C43"/>
    <mergeCell ref="A37:C37"/>
    <mergeCell ref="A32:C32"/>
    <mergeCell ref="B34:C34"/>
    <mergeCell ref="B56:R56"/>
    <mergeCell ref="B48:C48"/>
    <mergeCell ref="A49:C49"/>
    <mergeCell ref="B55:R55"/>
    <mergeCell ref="B51:C51"/>
    <mergeCell ref="A54:R54"/>
    <mergeCell ref="A50:C50"/>
    <mergeCell ref="B11:C11"/>
    <mergeCell ref="A1:R1"/>
    <mergeCell ref="A4:C4"/>
    <mergeCell ref="A6:C6"/>
    <mergeCell ref="B7:C7"/>
    <mergeCell ref="A2:R2"/>
    <mergeCell ref="A3:C3"/>
    <mergeCell ref="A5:C5"/>
  </mergeCells>
  <printOptions/>
  <pageMargins left="0.2362204724409449" right="0.2362204724409449" top="0.5118110236220472" bottom="0.2362204724409449" header="0.5118110236220472" footer="0.5118110236220472"/>
  <pageSetup horizontalDpi="600" verticalDpi="600" orientation="landscape" scale="94" r:id="rId1"/>
  <colBreaks count="1" manualBreakCount="1">
    <brk id="18" min="3" max="60" man="1"/>
  </colBreaks>
</worksheet>
</file>

<file path=xl/worksheets/sheet28.xml><?xml version="1.0" encoding="utf-8"?>
<worksheet xmlns="http://schemas.openxmlformats.org/spreadsheetml/2006/main" xmlns:r="http://schemas.openxmlformats.org/officeDocument/2006/relationships">
  <sheetPr codeName="Sheet28"/>
  <dimension ref="A1:R41"/>
  <sheetViews>
    <sheetView zoomScaleSheetLayoutView="120" zoomScalePageLayoutView="0" workbookViewId="0" topLeftCell="A1">
      <selection activeCell="A31" activeCellId="1" sqref="A3:IV29 A31:IV41"/>
    </sheetView>
  </sheetViews>
  <sheetFormatPr defaultColWidth="9.140625" defaultRowHeight="12.75"/>
  <cols>
    <col min="1" max="2" width="2.140625" style="495" customWidth="1"/>
    <col min="3" max="3" width="46.7109375" style="495" customWidth="1"/>
    <col min="4" max="4" width="7.28125" style="495" customWidth="1"/>
    <col min="5" max="5" width="7.28125" style="860" customWidth="1"/>
    <col min="6" max="6" width="7.28125" style="706" customWidth="1"/>
    <col min="7" max="12" width="7.28125" style="495" customWidth="1"/>
    <col min="13" max="15" width="1.7109375" style="495" customWidth="1"/>
    <col min="16" max="17" width="7.28125" style="495" customWidth="1"/>
    <col min="18" max="18" width="1.7109375" style="495" customWidth="1"/>
    <col min="19" max="19" width="9.140625" style="495" customWidth="1"/>
    <col min="20" max="20" width="9.140625" style="707" customWidth="1"/>
    <col min="21" max="21" width="9.140625" style="843" customWidth="1"/>
    <col min="22" max="253" width="9.140625" style="495" customWidth="1"/>
    <col min="254" max="16384" width="9.140625" style="495" customWidth="1"/>
  </cols>
  <sheetData>
    <row r="1" spans="1:18" ht="18" customHeight="1">
      <c r="A1" s="2082" t="s">
        <v>726</v>
      </c>
      <c r="B1" s="2082"/>
      <c r="C1" s="2082"/>
      <c r="D1" s="2082"/>
      <c r="E1" s="2082"/>
      <c r="F1" s="2082"/>
      <c r="G1" s="2082"/>
      <c r="H1" s="2082"/>
      <c r="I1" s="2082"/>
      <c r="J1" s="2082"/>
      <c r="K1" s="2082"/>
      <c r="L1" s="2082"/>
      <c r="M1" s="2082"/>
      <c r="N1" s="2082"/>
      <c r="O1" s="2082"/>
      <c r="P1" s="2082"/>
      <c r="Q1" s="2082"/>
      <c r="R1" s="2082"/>
    </row>
    <row r="2" spans="1:18" ht="9.75" customHeight="1">
      <c r="A2" s="128"/>
      <c r="B2" s="128"/>
      <c r="C2" s="128"/>
      <c r="D2" s="128"/>
      <c r="E2" s="128"/>
      <c r="F2" s="128"/>
      <c r="G2" s="128"/>
      <c r="H2" s="128"/>
      <c r="I2" s="128"/>
      <c r="J2" s="128"/>
      <c r="K2" s="128"/>
      <c r="L2" s="128"/>
      <c r="M2" s="128"/>
      <c r="N2" s="128"/>
      <c r="O2" s="128"/>
      <c r="P2" s="128"/>
      <c r="Q2" s="128"/>
      <c r="R2" s="128"/>
    </row>
    <row r="3" spans="1:18" ht="10.5" customHeight="1">
      <c r="A3" s="2224"/>
      <c r="B3" s="2224"/>
      <c r="C3" s="2225"/>
      <c r="D3" s="844"/>
      <c r="E3" s="845"/>
      <c r="F3" s="845"/>
      <c r="G3" s="845"/>
      <c r="H3" s="845"/>
      <c r="I3" s="845"/>
      <c r="J3" s="845"/>
      <c r="K3" s="845"/>
      <c r="L3" s="845"/>
      <c r="M3" s="846"/>
      <c r="N3" s="128"/>
      <c r="O3" s="844"/>
      <c r="P3" s="847" t="s">
        <v>298</v>
      </c>
      <c r="Q3" s="847" t="s">
        <v>299</v>
      </c>
      <c r="R3" s="846"/>
    </row>
    <row r="4" spans="1:18" ht="10.5" customHeight="1">
      <c r="A4" s="2222" t="s">
        <v>544</v>
      </c>
      <c r="B4" s="2222"/>
      <c r="C4" s="2223"/>
      <c r="D4" s="206" t="s">
        <v>71</v>
      </c>
      <c r="E4" s="207" t="s">
        <v>590</v>
      </c>
      <c r="F4" s="207" t="s">
        <v>591</v>
      </c>
      <c r="G4" s="207" t="s">
        <v>592</v>
      </c>
      <c r="H4" s="207" t="s">
        <v>593</v>
      </c>
      <c r="I4" s="207" t="s">
        <v>594</v>
      </c>
      <c r="J4" s="207" t="s">
        <v>595</v>
      </c>
      <c r="K4" s="207" t="s">
        <v>596</v>
      </c>
      <c r="L4" s="207" t="s">
        <v>597</v>
      </c>
      <c r="M4" s="666"/>
      <c r="N4" s="651"/>
      <c r="O4" s="848"/>
      <c r="P4" s="207" t="s">
        <v>300</v>
      </c>
      <c r="Q4" s="207" t="s">
        <v>300</v>
      </c>
      <c r="R4" s="666"/>
    </row>
    <row r="5" spans="1:18" ht="10.5" customHeight="1">
      <c r="A5" s="650"/>
      <c r="B5" s="650"/>
      <c r="C5" s="650"/>
      <c r="D5" s="667"/>
      <c r="E5" s="667"/>
      <c r="F5" s="667"/>
      <c r="G5" s="667"/>
      <c r="H5" s="667"/>
      <c r="I5" s="667"/>
      <c r="J5" s="667"/>
      <c r="K5" s="667"/>
      <c r="L5" s="667"/>
      <c r="M5" s="650"/>
      <c r="N5" s="650"/>
      <c r="O5" s="650"/>
      <c r="P5" s="667"/>
      <c r="Q5" s="667"/>
      <c r="R5" s="650"/>
    </row>
    <row r="6" spans="1:18" ht="10.5" customHeight="1">
      <c r="A6" s="2221" t="s">
        <v>727</v>
      </c>
      <c r="B6" s="2221"/>
      <c r="C6" s="2220"/>
      <c r="D6" s="711"/>
      <c r="E6" s="668"/>
      <c r="F6" s="668"/>
      <c r="G6" s="668"/>
      <c r="H6" s="668"/>
      <c r="I6" s="668"/>
      <c r="J6" s="668"/>
      <c r="K6" s="668"/>
      <c r="L6" s="668"/>
      <c r="M6" s="654"/>
      <c r="N6" s="651"/>
      <c r="O6" s="652"/>
      <c r="P6" s="668"/>
      <c r="Q6" s="668"/>
      <c r="R6" s="654"/>
    </row>
    <row r="7" spans="1:18" ht="10.5" customHeight="1">
      <c r="A7" s="849"/>
      <c r="B7" s="2142" t="s">
        <v>666</v>
      </c>
      <c r="C7" s="2220"/>
      <c r="D7" s="713"/>
      <c r="E7" s="667"/>
      <c r="F7" s="667"/>
      <c r="G7" s="667"/>
      <c r="H7" s="667"/>
      <c r="I7" s="667"/>
      <c r="J7" s="667"/>
      <c r="K7" s="667"/>
      <c r="L7" s="667"/>
      <c r="M7" s="657"/>
      <c r="N7" s="651"/>
      <c r="O7" s="850"/>
      <c r="P7" s="667"/>
      <c r="Q7" s="667"/>
      <c r="R7" s="657"/>
    </row>
    <row r="8" spans="1:18" ht="10.5" customHeight="1">
      <c r="A8" s="851"/>
      <c r="B8" s="851"/>
      <c r="C8" s="659" t="s">
        <v>563</v>
      </c>
      <c r="D8" s="1660">
        <v>3</v>
      </c>
      <c r="E8" s="1661">
        <v>10</v>
      </c>
      <c r="F8" s="1661">
        <v>5</v>
      </c>
      <c r="G8" s="1661">
        <v>9</v>
      </c>
      <c r="H8" s="1661">
        <v>3</v>
      </c>
      <c r="I8" s="1661">
        <v>11</v>
      </c>
      <c r="J8" s="1661">
        <v>4</v>
      </c>
      <c r="K8" s="1661">
        <v>4</v>
      </c>
      <c r="L8" s="1661">
        <v>5</v>
      </c>
      <c r="M8" s="1985"/>
      <c r="N8" s="1937"/>
      <c r="O8" s="1986"/>
      <c r="P8" s="1661">
        <v>27</v>
      </c>
      <c r="Q8" s="1661">
        <v>24</v>
      </c>
      <c r="R8" s="657"/>
    </row>
    <row r="9" spans="1:18" ht="10.5" customHeight="1">
      <c r="A9" s="852"/>
      <c r="B9" s="852"/>
      <c r="C9" s="665" t="s">
        <v>353</v>
      </c>
      <c r="D9" s="1662">
        <v>56</v>
      </c>
      <c r="E9" s="1629">
        <v>75</v>
      </c>
      <c r="F9" s="1629">
        <v>59</v>
      </c>
      <c r="G9" s="1629">
        <v>59</v>
      </c>
      <c r="H9" s="1629">
        <v>76</v>
      </c>
      <c r="I9" s="1629">
        <v>44</v>
      </c>
      <c r="J9" s="1629">
        <v>131</v>
      </c>
      <c r="K9" s="1629">
        <v>58</v>
      </c>
      <c r="L9" s="1629">
        <v>69</v>
      </c>
      <c r="M9" s="1985"/>
      <c r="N9" s="1937"/>
      <c r="O9" s="1987"/>
      <c r="P9" s="1629">
        <v>269</v>
      </c>
      <c r="Q9" s="1629">
        <v>302</v>
      </c>
      <c r="R9" s="657"/>
    </row>
    <row r="10" spans="1:18" ht="10.5" customHeight="1">
      <c r="A10" s="852"/>
      <c r="B10" s="852"/>
      <c r="C10" s="665" t="s">
        <v>508</v>
      </c>
      <c r="D10" s="1663">
        <v>90</v>
      </c>
      <c r="E10" s="1664">
        <v>96</v>
      </c>
      <c r="F10" s="1664">
        <v>102</v>
      </c>
      <c r="G10" s="1664">
        <v>99</v>
      </c>
      <c r="H10" s="1664">
        <v>131</v>
      </c>
      <c r="I10" s="1664">
        <v>127</v>
      </c>
      <c r="J10" s="1664">
        <v>142</v>
      </c>
      <c r="K10" s="1664">
        <v>142</v>
      </c>
      <c r="L10" s="1664">
        <v>154</v>
      </c>
      <c r="M10" s="1985"/>
      <c r="N10" s="1937"/>
      <c r="O10" s="1986"/>
      <c r="P10" s="1664">
        <v>428</v>
      </c>
      <c r="Q10" s="1664">
        <v>565</v>
      </c>
      <c r="R10" s="657"/>
    </row>
    <row r="11" spans="1:18" ht="10.5" customHeight="1">
      <c r="A11" s="241"/>
      <c r="B11" s="2136" t="s">
        <v>728</v>
      </c>
      <c r="C11" s="2136"/>
      <c r="D11" s="1665">
        <v>149</v>
      </c>
      <c r="E11" s="1666">
        <v>181</v>
      </c>
      <c r="F11" s="1666">
        <v>166</v>
      </c>
      <c r="G11" s="1666">
        <v>167</v>
      </c>
      <c r="H11" s="1666">
        <v>210</v>
      </c>
      <c r="I11" s="1666">
        <v>182</v>
      </c>
      <c r="J11" s="1666">
        <v>277</v>
      </c>
      <c r="K11" s="1666">
        <v>204</v>
      </c>
      <c r="L11" s="1666">
        <v>228</v>
      </c>
      <c r="M11" s="1988"/>
      <c r="N11" s="1951"/>
      <c r="O11" s="1989"/>
      <c r="P11" s="1666">
        <v>724</v>
      </c>
      <c r="Q11" s="1666">
        <v>891</v>
      </c>
      <c r="R11" s="644"/>
    </row>
    <row r="12" spans="1:18" ht="10.5" customHeight="1">
      <c r="A12" s="658"/>
      <c r="B12" s="658"/>
      <c r="C12" s="651"/>
      <c r="D12" s="1662"/>
      <c r="E12" s="1661"/>
      <c r="F12" s="1661"/>
      <c r="G12" s="1661"/>
      <c r="H12" s="1661"/>
      <c r="I12" s="1661"/>
      <c r="J12" s="1661"/>
      <c r="K12" s="1661"/>
      <c r="L12" s="1661"/>
      <c r="M12" s="1985"/>
      <c r="N12" s="1937"/>
      <c r="O12" s="1986"/>
      <c r="P12" s="1661"/>
      <c r="Q12" s="1661"/>
      <c r="R12" s="657"/>
    </row>
    <row r="13" spans="1:18" ht="10.5" customHeight="1">
      <c r="A13" s="849"/>
      <c r="B13" s="2142" t="s">
        <v>394</v>
      </c>
      <c r="C13" s="2142"/>
      <c r="D13" s="1662"/>
      <c r="E13" s="1661"/>
      <c r="F13" s="1661"/>
      <c r="G13" s="1661"/>
      <c r="H13" s="1661"/>
      <c r="I13" s="1661"/>
      <c r="J13" s="1661"/>
      <c r="K13" s="1661"/>
      <c r="L13" s="1661"/>
      <c r="M13" s="1985"/>
      <c r="N13" s="1937"/>
      <c r="O13" s="1986"/>
      <c r="P13" s="1661"/>
      <c r="Q13" s="1661"/>
      <c r="R13" s="657"/>
    </row>
    <row r="14" spans="1:18" ht="10.5" customHeight="1">
      <c r="A14" s="853"/>
      <c r="B14" s="853"/>
      <c r="C14" s="663" t="s">
        <v>308</v>
      </c>
      <c r="D14" s="1667">
        <v>0</v>
      </c>
      <c r="E14" s="1668">
        <v>5</v>
      </c>
      <c r="F14" s="1668">
        <v>0</v>
      </c>
      <c r="G14" s="1668">
        <v>5</v>
      </c>
      <c r="H14" s="1668">
        <v>0</v>
      </c>
      <c r="I14" s="1668">
        <v>5</v>
      </c>
      <c r="J14" s="1668">
        <v>0</v>
      </c>
      <c r="K14" s="1668">
        <v>0</v>
      </c>
      <c r="L14" s="1668">
        <v>0</v>
      </c>
      <c r="M14" s="1985"/>
      <c r="N14" s="1937"/>
      <c r="O14" s="1986"/>
      <c r="P14" s="1668">
        <v>10</v>
      </c>
      <c r="Q14" s="1668">
        <v>5</v>
      </c>
      <c r="R14" s="657"/>
    </row>
    <row r="15" spans="1:18" ht="10.5" customHeight="1">
      <c r="A15" s="852"/>
      <c r="B15" s="852"/>
      <c r="C15" s="665" t="s">
        <v>496</v>
      </c>
      <c r="D15" s="1669">
        <v>0</v>
      </c>
      <c r="E15" s="1670">
        <v>0</v>
      </c>
      <c r="F15" s="1670">
        <v>-1</v>
      </c>
      <c r="G15" s="1670">
        <v>1</v>
      </c>
      <c r="H15" s="1670">
        <v>0</v>
      </c>
      <c r="I15" s="1670">
        <v>-1</v>
      </c>
      <c r="J15" s="1670">
        <v>1</v>
      </c>
      <c r="K15" s="1670">
        <v>0</v>
      </c>
      <c r="L15" s="1670">
        <v>0</v>
      </c>
      <c r="M15" s="1985"/>
      <c r="N15" s="1937"/>
      <c r="O15" s="1987"/>
      <c r="P15" s="1670">
        <v>0</v>
      </c>
      <c r="Q15" s="1670">
        <v>0</v>
      </c>
      <c r="R15" s="657"/>
    </row>
    <row r="16" spans="1:18" ht="10.5" customHeight="1">
      <c r="A16" s="852"/>
      <c r="B16" s="852"/>
      <c r="C16" s="665" t="s">
        <v>729</v>
      </c>
      <c r="D16" s="1669">
        <v>1</v>
      </c>
      <c r="E16" s="1670">
        <v>7</v>
      </c>
      <c r="F16" s="1670">
        <v>7</v>
      </c>
      <c r="G16" s="1670">
        <v>2</v>
      </c>
      <c r="H16" s="1670">
        <v>1</v>
      </c>
      <c r="I16" s="1670">
        <v>3</v>
      </c>
      <c r="J16" s="1670">
        <v>6</v>
      </c>
      <c r="K16" s="1670">
        <v>1</v>
      </c>
      <c r="L16" s="1670">
        <v>3</v>
      </c>
      <c r="M16" s="1985"/>
      <c r="N16" s="1937"/>
      <c r="O16" s="1987"/>
      <c r="P16" s="1670">
        <v>17</v>
      </c>
      <c r="Q16" s="1670">
        <v>13</v>
      </c>
      <c r="R16" s="657"/>
    </row>
    <row r="17" spans="1:18" ht="10.5" customHeight="1">
      <c r="A17" s="852"/>
      <c r="B17" s="852"/>
      <c r="C17" s="665" t="s">
        <v>519</v>
      </c>
      <c r="D17" s="1669">
        <v>2</v>
      </c>
      <c r="E17" s="1670">
        <v>17</v>
      </c>
      <c r="F17" s="1670">
        <v>3</v>
      </c>
      <c r="G17" s="1670">
        <v>18</v>
      </c>
      <c r="H17" s="1670">
        <v>1</v>
      </c>
      <c r="I17" s="1670">
        <v>72</v>
      </c>
      <c r="J17" s="1670">
        <v>17</v>
      </c>
      <c r="K17" s="1670">
        <v>18</v>
      </c>
      <c r="L17" s="1670">
        <v>3</v>
      </c>
      <c r="M17" s="1985"/>
      <c r="N17" s="1937"/>
      <c r="O17" s="1987"/>
      <c r="P17" s="1670">
        <v>39</v>
      </c>
      <c r="Q17" s="1670">
        <v>110</v>
      </c>
      <c r="R17" s="657"/>
    </row>
    <row r="18" spans="1:18" ht="10.5" customHeight="1">
      <c r="A18" s="852"/>
      <c r="B18" s="852"/>
      <c r="C18" s="665" t="s">
        <v>730</v>
      </c>
      <c r="D18" s="1669">
        <v>-1</v>
      </c>
      <c r="E18" s="1670">
        <v>1</v>
      </c>
      <c r="F18" s="1670">
        <v>0</v>
      </c>
      <c r="G18" s="1670">
        <v>0</v>
      </c>
      <c r="H18" s="1670">
        <v>1</v>
      </c>
      <c r="I18" s="1670">
        <v>2</v>
      </c>
      <c r="J18" s="1670">
        <v>2</v>
      </c>
      <c r="K18" s="1670">
        <v>0</v>
      </c>
      <c r="L18" s="1670">
        <v>1</v>
      </c>
      <c r="M18" s="1985"/>
      <c r="N18" s="1937"/>
      <c r="O18" s="1987"/>
      <c r="P18" s="1670">
        <v>2</v>
      </c>
      <c r="Q18" s="1670">
        <v>5</v>
      </c>
      <c r="R18" s="657"/>
    </row>
    <row r="19" spans="1:18" ht="10.5" customHeight="1">
      <c r="A19" s="852"/>
      <c r="B19" s="852"/>
      <c r="C19" s="665" t="s">
        <v>516</v>
      </c>
      <c r="D19" s="1669">
        <v>0</v>
      </c>
      <c r="E19" s="1670">
        <v>2</v>
      </c>
      <c r="F19" s="1670">
        <v>1</v>
      </c>
      <c r="G19" s="1670">
        <v>0</v>
      </c>
      <c r="H19" s="1670">
        <v>0</v>
      </c>
      <c r="I19" s="1670">
        <v>3</v>
      </c>
      <c r="J19" s="1670">
        <v>2</v>
      </c>
      <c r="K19" s="1670">
        <v>1</v>
      </c>
      <c r="L19" s="1670">
        <v>0</v>
      </c>
      <c r="M19" s="1985"/>
      <c r="N19" s="1937"/>
      <c r="O19" s="1987"/>
      <c r="P19" s="1670">
        <v>3</v>
      </c>
      <c r="Q19" s="1670">
        <v>6</v>
      </c>
      <c r="R19" s="657"/>
    </row>
    <row r="20" spans="1:18" ht="10.5" customHeight="1">
      <c r="A20" s="852"/>
      <c r="B20" s="852"/>
      <c r="C20" s="665" t="s">
        <v>513</v>
      </c>
      <c r="D20" s="1669">
        <v>22</v>
      </c>
      <c r="E20" s="1670">
        <v>12</v>
      </c>
      <c r="F20" s="1670">
        <v>5</v>
      </c>
      <c r="G20" s="1670">
        <v>4</v>
      </c>
      <c r="H20" s="1670">
        <v>14</v>
      </c>
      <c r="I20" s="1670">
        <v>17</v>
      </c>
      <c r="J20" s="1670">
        <v>3</v>
      </c>
      <c r="K20" s="1670">
        <v>43</v>
      </c>
      <c r="L20" s="1670">
        <v>17</v>
      </c>
      <c r="M20" s="1985"/>
      <c r="N20" s="1937"/>
      <c r="O20" s="1987"/>
      <c r="P20" s="1670">
        <v>35</v>
      </c>
      <c r="Q20" s="1670">
        <v>80</v>
      </c>
      <c r="R20" s="657"/>
    </row>
    <row r="21" spans="1:18" ht="10.5" customHeight="1">
      <c r="A21" s="852"/>
      <c r="B21" s="852"/>
      <c r="C21" s="665" t="s">
        <v>669</v>
      </c>
      <c r="D21" s="1669">
        <v>0</v>
      </c>
      <c r="E21" s="1670">
        <v>0</v>
      </c>
      <c r="F21" s="1670">
        <v>0</v>
      </c>
      <c r="G21" s="1670">
        <v>1</v>
      </c>
      <c r="H21" s="1670">
        <v>0</v>
      </c>
      <c r="I21" s="1670">
        <v>3</v>
      </c>
      <c r="J21" s="1670">
        <v>1</v>
      </c>
      <c r="K21" s="1670">
        <v>0</v>
      </c>
      <c r="L21" s="1670">
        <v>0</v>
      </c>
      <c r="M21" s="1985"/>
      <c r="N21" s="1937"/>
      <c r="O21" s="1987"/>
      <c r="P21" s="1670">
        <v>1</v>
      </c>
      <c r="Q21" s="1670">
        <v>4</v>
      </c>
      <c r="R21" s="657"/>
    </row>
    <row r="22" spans="1:18" ht="10.5" customHeight="1">
      <c r="A22" s="852"/>
      <c r="B22" s="852"/>
      <c r="C22" s="665" t="s">
        <v>510</v>
      </c>
      <c r="D22" s="1669">
        <v>0</v>
      </c>
      <c r="E22" s="1670">
        <v>0</v>
      </c>
      <c r="F22" s="1670">
        <v>0</v>
      </c>
      <c r="G22" s="1670">
        <v>0</v>
      </c>
      <c r="H22" s="1670">
        <v>0</v>
      </c>
      <c r="I22" s="1670">
        <v>0</v>
      </c>
      <c r="J22" s="1670">
        <v>0</v>
      </c>
      <c r="K22" s="1670">
        <v>0</v>
      </c>
      <c r="L22" s="1670">
        <v>25</v>
      </c>
      <c r="M22" s="1985"/>
      <c r="N22" s="1937"/>
      <c r="O22" s="1987"/>
      <c r="P22" s="1670">
        <v>0</v>
      </c>
      <c r="Q22" s="1670">
        <v>25</v>
      </c>
      <c r="R22" s="657"/>
    </row>
    <row r="23" spans="1:18" ht="10.5" customHeight="1">
      <c r="A23" s="852"/>
      <c r="B23" s="852"/>
      <c r="C23" s="665" t="s">
        <v>33</v>
      </c>
      <c r="D23" s="1669">
        <v>0</v>
      </c>
      <c r="E23" s="1670">
        <v>9</v>
      </c>
      <c r="F23" s="1670">
        <v>0</v>
      </c>
      <c r="G23" s="1670">
        <v>0</v>
      </c>
      <c r="H23" s="1670">
        <v>0</v>
      </c>
      <c r="I23" s="1670">
        <v>0</v>
      </c>
      <c r="J23" s="1670">
        <v>1</v>
      </c>
      <c r="K23" s="1670">
        <v>0</v>
      </c>
      <c r="L23" s="1670">
        <v>0</v>
      </c>
      <c r="M23" s="1985"/>
      <c r="N23" s="1937"/>
      <c r="O23" s="1987"/>
      <c r="P23" s="1670">
        <v>9</v>
      </c>
      <c r="Q23" s="1670">
        <v>1</v>
      </c>
      <c r="R23" s="657"/>
    </row>
    <row r="24" spans="1:18" ht="10.5" customHeight="1">
      <c r="A24" s="852"/>
      <c r="B24" s="852"/>
      <c r="C24" s="665" t="s">
        <v>32</v>
      </c>
      <c r="D24" s="1669">
        <v>0</v>
      </c>
      <c r="E24" s="1670">
        <v>0</v>
      </c>
      <c r="F24" s="1670">
        <v>1</v>
      </c>
      <c r="G24" s="1670">
        <v>0</v>
      </c>
      <c r="H24" s="1670">
        <v>0</v>
      </c>
      <c r="I24" s="1670">
        <v>2</v>
      </c>
      <c r="J24" s="1670">
        <v>0</v>
      </c>
      <c r="K24" s="1670">
        <v>1</v>
      </c>
      <c r="L24" s="1670">
        <v>0</v>
      </c>
      <c r="M24" s="1985"/>
      <c r="N24" s="1937"/>
      <c r="O24" s="1987"/>
      <c r="P24" s="1670">
        <v>1</v>
      </c>
      <c r="Q24" s="1670">
        <v>3</v>
      </c>
      <c r="R24" s="657"/>
    </row>
    <row r="25" spans="1:18" ht="10.5" customHeight="1">
      <c r="A25" s="852"/>
      <c r="B25" s="852"/>
      <c r="C25" s="665" t="s">
        <v>30</v>
      </c>
      <c r="D25" s="1669">
        <v>0</v>
      </c>
      <c r="E25" s="1629">
        <v>0</v>
      </c>
      <c r="F25" s="1629">
        <v>0</v>
      </c>
      <c r="G25" s="1629">
        <v>0</v>
      </c>
      <c r="H25" s="1629">
        <v>0</v>
      </c>
      <c r="I25" s="1629">
        <v>46</v>
      </c>
      <c r="J25" s="1629">
        <v>0</v>
      </c>
      <c r="K25" s="1629">
        <v>0</v>
      </c>
      <c r="L25" s="1629">
        <v>14</v>
      </c>
      <c r="M25" s="1985"/>
      <c r="N25" s="1937"/>
      <c r="O25" s="1987"/>
      <c r="P25" s="1670">
        <v>0</v>
      </c>
      <c r="Q25" s="1670">
        <v>60</v>
      </c>
      <c r="R25" s="657"/>
    </row>
    <row r="26" spans="1:18" ht="10.5" customHeight="1">
      <c r="A26" s="852"/>
      <c r="B26" s="852"/>
      <c r="C26" s="665" t="s">
        <v>29</v>
      </c>
      <c r="D26" s="1669">
        <v>1</v>
      </c>
      <c r="E26" s="1629">
        <v>2</v>
      </c>
      <c r="F26" s="1629">
        <v>20</v>
      </c>
      <c r="G26" s="1629">
        <v>0</v>
      </c>
      <c r="H26" s="1629">
        <v>0</v>
      </c>
      <c r="I26" s="1629">
        <v>4</v>
      </c>
      <c r="J26" s="1629">
        <v>2</v>
      </c>
      <c r="K26" s="1629">
        <v>53</v>
      </c>
      <c r="L26" s="1629">
        <v>1</v>
      </c>
      <c r="M26" s="1985"/>
      <c r="N26" s="1937"/>
      <c r="O26" s="1987"/>
      <c r="P26" s="1670">
        <v>22</v>
      </c>
      <c r="Q26" s="1670">
        <v>60</v>
      </c>
      <c r="R26" s="657"/>
    </row>
    <row r="27" spans="1:18" ht="10.5" customHeight="1">
      <c r="A27" s="852"/>
      <c r="B27" s="852"/>
      <c r="C27" s="665" t="s">
        <v>310</v>
      </c>
      <c r="D27" s="1663">
        <v>0</v>
      </c>
      <c r="E27" s="1664">
        <v>3</v>
      </c>
      <c r="F27" s="1664">
        <v>0</v>
      </c>
      <c r="G27" s="1664">
        <v>0</v>
      </c>
      <c r="H27" s="1664">
        <v>0</v>
      </c>
      <c r="I27" s="1664">
        <v>-1</v>
      </c>
      <c r="J27" s="1664">
        <v>1</v>
      </c>
      <c r="K27" s="1664">
        <v>1</v>
      </c>
      <c r="L27" s="1664">
        <v>0</v>
      </c>
      <c r="M27" s="1990"/>
      <c r="N27" s="1991"/>
      <c r="O27" s="1992"/>
      <c r="P27" s="1664">
        <v>3</v>
      </c>
      <c r="Q27" s="1664">
        <v>1</v>
      </c>
      <c r="R27" s="854"/>
    </row>
    <row r="28" spans="1:18" ht="10.5" customHeight="1">
      <c r="A28" s="629"/>
      <c r="B28" s="2136" t="s">
        <v>731</v>
      </c>
      <c r="C28" s="2136"/>
      <c r="D28" s="1665">
        <v>25</v>
      </c>
      <c r="E28" s="1666">
        <v>58</v>
      </c>
      <c r="F28" s="1666">
        <v>36</v>
      </c>
      <c r="G28" s="1666">
        <v>31</v>
      </c>
      <c r="H28" s="1666">
        <v>17</v>
      </c>
      <c r="I28" s="1666">
        <v>155</v>
      </c>
      <c r="J28" s="1666">
        <v>36</v>
      </c>
      <c r="K28" s="1666">
        <v>118</v>
      </c>
      <c r="L28" s="1666">
        <v>64</v>
      </c>
      <c r="M28" s="1993"/>
      <c r="N28" s="1991"/>
      <c r="O28" s="1994"/>
      <c r="P28" s="1666">
        <v>142</v>
      </c>
      <c r="Q28" s="1666">
        <v>373</v>
      </c>
      <c r="R28" s="855"/>
    </row>
    <row r="29" spans="1:18" ht="10.5" customHeight="1">
      <c r="A29" s="2121" t="s">
        <v>671</v>
      </c>
      <c r="B29" s="2121"/>
      <c r="C29" s="2121"/>
      <c r="D29" s="1671">
        <v>174</v>
      </c>
      <c r="E29" s="1672">
        <v>239</v>
      </c>
      <c r="F29" s="1672">
        <v>202</v>
      </c>
      <c r="G29" s="1672">
        <v>198</v>
      </c>
      <c r="H29" s="1672">
        <v>227</v>
      </c>
      <c r="I29" s="1672">
        <v>337</v>
      </c>
      <c r="J29" s="1672">
        <v>313</v>
      </c>
      <c r="K29" s="1672">
        <v>322</v>
      </c>
      <c r="L29" s="1672">
        <v>292</v>
      </c>
      <c r="M29" s="1995"/>
      <c r="N29" s="1996"/>
      <c r="O29" s="1997"/>
      <c r="P29" s="1672">
        <v>866</v>
      </c>
      <c r="Q29" s="1672">
        <v>1264</v>
      </c>
      <c r="R29" s="856"/>
    </row>
    <row r="30" spans="1:18" ht="9.75" customHeight="1">
      <c r="A30" s="650"/>
      <c r="B30" s="650"/>
      <c r="C30" s="650"/>
      <c r="D30" s="1673"/>
      <c r="E30" s="1674"/>
      <c r="F30" s="1674"/>
      <c r="G30" s="1674"/>
      <c r="H30" s="1674"/>
      <c r="I30" s="1674"/>
      <c r="J30" s="1674"/>
      <c r="K30" s="1674"/>
      <c r="L30" s="1674"/>
      <c r="M30" s="1998"/>
      <c r="N30" s="1998"/>
      <c r="O30" s="1998"/>
      <c r="P30" s="1674"/>
      <c r="Q30" s="1674"/>
      <c r="R30" s="857"/>
    </row>
    <row r="31" spans="1:18" ht="10.5" customHeight="1">
      <c r="A31" s="2221" t="s">
        <v>732</v>
      </c>
      <c r="B31" s="2221"/>
      <c r="C31" s="2142"/>
      <c r="D31" s="1675"/>
      <c r="E31" s="1676"/>
      <c r="F31" s="1676"/>
      <c r="G31" s="1676"/>
      <c r="H31" s="1676"/>
      <c r="I31" s="1676"/>
      <c r="J31" s="1676"/>
      <c r="K31" s="1676"/>
      <c r="L31" s="1676"/>
      <c r="M31" s="1998"/>
      <c r="N31" s="1998"/>
      <c r="O31" s="1998"/>
      <c r="P31" s="1676"/>
      <c r="Q31" s="1676"/>
      <c r="R31" s="857"/>
    </row>
    <row r="32" spans="1:18" ht="10.5" customHeight="1">
      <c r="A32" s="849"/>
      <c r="B32" s="2142" t="s">
        <v>666</v>
      </c>
      <c r="C32" s="2220"/>
      <c r="D32" s="1662"/>
      <c r="E32" s="1661"/>
      <c r="F32" s="1661"/>
      <c r="G32" s="1661"/>
      <c r="H32" s="1661"/>
      <c r="I32" s="1661"/>
      <c r="J32" s="1661"/>
      <c r="K32" s="1661"/>
      <c r="L32" s="1661"/>
      <c r="M32" s="1999"/>
      <c r="N32" s="1991"/>
      <c r="O32" s="2000"/>
      <c r="P32" s="1661"/>
      <c r="Q32" s="1661"/>
      <c r="R32" s="858"/>
    </row>
    <row r="33" spans="1:18" ht="10.5" customHeight="1">
      <c r="A33" s="853"/>
      <c r="B33" s="853"/>
      <c r="C33" s="663" t="s">
        <v>665</v>
      </c>
      <c r="D33" s="1660">
        <v>147</v>
      </c>
      <c r="E33" s="1677">
        <v>169</v>
      </c>
      <c r="F33" s="1677">
        <v>166</v>
      </c>
      <c r="G33" s="1677">
        <v>158</v>
      </c>
      <c r="H33" s="1677">
        <v>209</v>
      </c>
      <c r="I33" s="1677">
        <v>171</v>
      </c>
      <c r="J33" s="1677">
        <v>277</v>
      </c>
      <c r="K33" s="1677">
        <v>203</v>
      </c>
      <c r="L33" s="1677">
        <v>225</v>
      </c>
      <c r="M33" s="1990"/>
      <c r="N33" s="1991"/>
      <c r="O33" s="2001"/>
      <c r="P33" s="1677">
        <v>702</v>
      </c>
      <c r="Q33" s="1677">
        <v>876</v>
      </c>
      <c r="R33" s="854"/>
    </row>
    <row r="34" spans="1:18" ht="10.5" customHeight="1">
      <c r="A34" s="852"/>
      <c r="B34" s="852"/>
      <c r="C34" s="665" t="s">
        <v>419</v>
      </c>
      <c r="D34" s="1663">
        <v>2</v>
      </c>
      <c r="E34" s="1664">
        <v>12</v>
      </c>
      <c r="F34" s="1664">
        <v>0</v>
      </c>
      <c r="G34" s="1664">
        <v>9</v>
      </c>
      <c r="H34" s="1664">
        <v>1</v>
      </c>
      <c r="I34" s="1664">
        <v>11</v>
      </c>
      <c r="J34" s="1664">
        <v>0</v>
      </c>
      <c r="K34" s="1664">
        <v>1</v>
      </c>
      <c r="L34" s="1664">
        <v>3</v>
      </c>
      <c r="M34" s="1990"/>
      <c r="N34" s="1991"/>
      <c r="O34" s="1992"/>
      <c r="P34" s="1664">
        <v>22</v>
      </c>
      <c r="Q34" s="1664">
        <v>15</v>
      </c>
      <c r="R34" s="854"/>
    </row>
    <row r="35" spans="1:18" ht="10.5" customHeight="1">
      <c r="A35" s="849"/>
      <c r="B35" s="849"/>
      <c r="C35" s="651"/>
      <c r="D35" s="1665">
        <v>149</v>
      </c>
      <c r="E35" s="1666">
        <v>181</v>
      </c>
      <c r="F35" s="1666">
        <v>166</v>
      </c>
      <c r="G35" s="1666">
        <v>167</v>
      </c>
      <c r="H35" s="1666">
        <v>210</v>
      </c>
      <c r="I35" s="1666">
        <v>182</v>
      </c>
      <c r="J35" s="1666">
        <v>277</v>
      </c>
      <c r="K35" s="1666">
        <v>204</v>
      </c>
      <c r="L35" s="1666">
        <v>228</v>
      </c>
      <c r="M35" s="1993"/>
      <c r="N35" s="1991"/>
      <c r="O35" s="1994"/>
      <c r="P35" s="1666">
        <v>724</v>
      </c>
      <c r="Q35" s="1666">
        <v>891</v>
      </c>
      <c r="R35" s="855"/>
    </row>
    <row r="36" spans="1:18" ht="10.5" customHeight="1">
      <c r="A36" s="712"/>
      <c r="B36" s="2015" t="s">
        <v>304</v>
      </c>
      <c r="C36" s="2015"/>
      <c r="D36" s="1678"/>
      <c r="E36" s="1679"/>
      <c r="F36" s="1679"/>
      <c r="G36" s="1679"/>
      <c r="H36" s="1679"/>
      <c r="I36" s="1679"/>
      <c r="J36" s="1679"/>
      <c r="K36" s="1679"/>
      <c r="L36" s="1679"/>
      <c r="M36" s="2002"/>
      <c r="N36" s="1996"/>
      <c r="O36" s="2003"/>
      <c r="P36" s="1679"/>
      <c r="Q36" s="1679"/>
      <c r="R36" s="859"/>
    </row>
    <row r="37" spans="1:18" ht="10.5" customHeight="1">
      <c r="A37" s="853"/>
      <c r="B37" s="853"/>
      <c r="C37" s="663" t="s">
        <v>665</v>
      </c>
      <c r="D37" s="1660">
        <v>4</v>
      </c>
      <c r="E37" s="1677">
        <v>28</v>
      </c>
      <c r="F37" s="1677">
        <v>12</v>
      </c>
      <c r="G37" s="1677">
        <v>8</v>
      </c>
      <c r="H37" s="1677">
        <v>4</v>
      </c>
      <c r="I37" s="1677">
        <v>43</v>
      </c>
      <c r="J37" s="1677">
        <v>28</v>
      </c>
      <c r="K37" s="1677">
        <v>11</v>
      </c>
      <c r="L37" s="1677">
        <v>49</v>
      </c>
      <c r="M37" s="1990"/>
      <c r="N37" s="1991"/>
      <c r="O37" s="1992"/>
      <c r="P37" s="1677">
        <v>52</v>
      </c>
      <c r="Q37" s="1677">
        <v>131</v>
      </c>
      <c r="R37" s="854"/>
    </row>
    <row r="38" spans="1:18" ht="10.5" customHeight="1">
      <c r="A38" s="853"/>
      <c r="B38" s="853"/>
      <c r="C38" s="663" t="s">
        <v>421</v>
      </c>
      <c r="D38" s="1660">
        <v>21</v>
      </c>
      <c r="E38" s="1677">
        <v>1</v>
      </c>
      <c r="F38" s="1677">
        <v>25</v>
      </c>
      <c r="G38" s="1677">
        <v>2</v>
      </c>
      <c r="H38" s="1677">
        <v>13</v>
      </c>
      <c r="I38" s="1677">
        <v>17</v>
      </c>
      <c r="J38" s="1677">
        <v>0</v>
      </c>
      <c r="K38" s="1677">
        <v>100</v>
      </c>
      <c r="L38" s="1677">
        <v>15</v>
      </c>
      <c r="M38" s="1990"/>
      <c r="N38" s="1991"/>
      <c r="O38" s="2004"/>
      <c r="P38" s="1677">
        <v>41</v>
      </c>
      <c r="Q38" s="1677">
        <v>132</v>
      </c>
      <c r="R38" s="854"/>
    </row>
    <row r="39" spans="1:18" ht="10.5" customHeight="1">
      <c r="A39" s="852"/>
      <c r="B39" s="852"/>
      <c r="C39" s="665" t="s">
        <v>419</v>
      </c>
      <c r="D39" s="1663">
        <v>0</v>
      </c>
      <c r="E39" s="1664">
        <v>29</v>
      </c>
      <c r="F39" s="1664">
        <v>-1</v>
      </c>
      <c r="G39" s="1664">
        <v>21</v>
      </c>
      <c r="H39" s="1664">
        <v>0</v>
      </c>
      <c r="I39" s="1664">
        <v>95</v>
      </c>
      <c r="J39" s="1664">
        <v>8</v>
      </c>
      <c r="K39" s="1664">
        <v>7</v>
      </c>
      <c r="L39" s="1664">
        <v>0</v>
      </c>
      <c r="M39" s="1990"/>
      <c r="N39" s="1991"/>
      <c r="O39" s="1992"/>
      <c r="P39" s="1664">
        <v>49</v>
      </c>
      <c r="Q39" s="1664">
        <v>110</v>
      </c>
      <c r="R39" s="854"/>
    </row>
    <row r="40" spans="1:18" ht="10.5" customHeight="1">
      <c r="A40" s="849"/>
      <c r="B40" s="849"/>
      <c r="C40" s="651"/>
      <c r="D40" s="1665">
        <v>25</v>
      </c>
      <c r="E40" s="1666">
        <v>58</v>
      </c>
      <c r="F40" s="1666">
        <v>36</v>
      </c>
      <c r="G40" s="1666">
        <v>31</v>
      </c>
      <c r="H40" s="1666">
        <v>17</v>
      </c>
      <c r="I40" s="1666">
        <v>155</v>
      </c>
      <c r="J40" s="1666">
        <v>36</v>
      </c>
      <c r="K40" s="1666">
        <v>118</v>
      </c>
      <c r="L40" s="1666">
        <v>64</v>
      </c>
      <c r="M40" s="1993"/>
      <c r="N40" s="1991"/>
      <c r="O40" s="1994"/>
      <c r="P40" s="1666">
        <v>142</v>
      </c>
      <c r="Q40" s="1666">
        <v>373</v>
      </c>
      <c r="R40" s="855"/>
    </row>
    <row r="41" spans="1:18" ht="10.5" customHeight="1">
      <c r="A41" s="2115" t="s">
        <v>671</v>
      </c>
      <c r="B41" s="2115"/>
      <c r="C41" s="2115"/>
      <c r="D41" s="1671">
        <v>174</v>
      </c>
      <c r="E41" s="1672">
        <v>239</v>
      </c>
      <c r="F41" s="1672">
        <v>202</v>
      </c>
      <c r="G41" s="1672">
        <v>198</v>
      </c>
      <c r="H41" s="1672">
        <v>227</v>
      </c>
      <c r="I41" s="1672">
        <v>337</v>
      </c>
      <c r="J41" s="1672">
        <v>313</v>
      </c>
      <c r="K41" s="1672">
        <v>322</v>
      </c>
      <c r="L41" s="1672">
        <v>292</v>
      </c>
      <c r="M41" s="1995"/>
      <c r="N41" s="1996"/>
      <c r="O41" s="1997"/>
      <c r="P41" s="1672">
        <v>866</v>
      </c>
      <c r="Q41" s="1672">
        <v>1264</v>
      </c>
      <c r="R41" s="856"/>
    </row>
    <row r="42" ht="9.75" customHeight="1"/>
  </sheetData>
  <sheetProtection/>
  <mergeCells count="13">
    <mergeCell ref="A1:R1"/>
    <mergeCell ref="B7:C7"/>
    <mergeCell ref="A6:C6"/>
    <mergeCell ref="A4:C4"/>
    <mergeCell ref="A3:C3"/>
    <mergeCell ref="B11:C11"/>
    <mergeCell ref="B13:C13"/>
    <mergeCell ref="A41:C41"/>
    <mergeCell ref="B28:C28"/>
    <mergeCell ref="B36:C36"/>
    <mergeCell ref="B32:C32"/>
    <mergeCell ref="A29:C29"/>
    <mergeCell ref="A31:C31"/>
  </mergeCells>
  <printOptions/>
  <pageMargins left="0.2362204724409449" right="0.2362204724409449" top="0.5118110236220472" bottom="0.2362204724409449" header="0.5118110236220472" footer="0.5118110236220472"/>
  <pageSetup horizontalDpi="600" verticalDpi="600" orientation="landscape" scale="97" r:id="rId1"/>
</worksheet>
</file>

<file path=xl/worksheets/sheet29.xml><?xml version="1.0" encoding="utf-8"?>
<worksheet xmlns="http://schemas.openxmlformats.org/spreadsheetml/2006/main" xmlns:r="http://schemas.openxmlformats.org/officeDocument/2006/relationships">
  <sheetPr codeName="Sheet29"/>
  <dimension ref="A1:Q42"/>
  <sheetViews>
    <sheetView zoomScaleSheetLayoutView="120" zoomScalePageLayoutView="0" workbookViewId="0" topLeftCell="A1">
      <selection activeCell="B14" sqref="B14:F14"/>
    </sheetView>
  </sheetViews>
  <sheetFormatPr defaultColWidth="9.140625" defaultRowHeight="12.75"/>
  <cols>
    <col min="1" max="2" width="2.140625" style="387" customWidth="1"/>
    <col min="3" max="3" width="45.8515625" style="387" customWidth="1"/>
    <col min="4" max="4" width="10.00390625" style="387" customWidth="1"/>
    <col min="5" max="5" width="8.57421875" style="387" bestFit="1" customWidth="1"/>
    <col min="6" max="7" width="7.8515625" style="387" customWidth="1"/>
    <col min="8" max="8" width="1.28515625" style="387" customWidth="1"/>
    <col min="9" max="9" width="7.140625" style="904" customWidth="1"/>
    <col min="10" max="16" width="7.140625" style="333" customWidth="1"/>
    <col min="17" max="17" width="1.7109375" style="333" customWidth="1"/>
    <col min="18" max="18" width="9.140625" style="497" customWidth="1"/>
    <col min="19" max="19" width="9.140625" style="388" customWidth="1"/>
    <col min="20" max="20" width="9.140625" style="905" customWidth="1"/>
    <col min="21" max="29" width="9.140625" style="1" customWidth="1"/>
    <col min="30" max="37" width="9.140625" style="906" customWidth="1"/>
    <col min="38" max="255" width="9.140625" style="1" customWidth="1"/>
    <col min="256" max="16384" width="9.140625" style="1" customWidth="1"/>
  </cols>
  <sheetData>
    <row r="1" spans="1:17" ht="18" customHeight="1">
      <c r="A1" s="2228" t="s">
        <v>733</v>
      </c>
      <c r="B1" s="2228"/>
      <c r="C1" s="2228"/>
      <c r="D1" s="2228"/>
      <c r="E1" s="2228"/>
      <c r="F1" s="2228"/>
      <c r="G1" s="2228"/>
      <c r="H1" s="2228"/>
      <c r="I1" s="2228"/>
      <c r="J1" s="2228"/>
      <c r="K1" s="2228"/>
      <c r="L1" s="2228"/>
      <c r="M1" s="2228"/>
      <c r="N1" s="2228"/>
      <c r="O1" s="2228"/>
      <c r="P1" s="2228"/>
      <c r="Q1" s="2228"/>
    </row>
    <row r="2" spans="1:17" ht="5.25" customHeight="1">
      <c r="A2" s="2069"/>
      <c r="B2" s="2069"/>
      <c r="C2" s="2069"/>
      <c r="D2" s="2069"/>
      <c r="E2" s="2069"/>
      <c r="F2" s="2069"/>
      <c r="G2" s="2069"/>
      <c r="H2" s="2069"/>
      <c r="I2" s="2069"/>
      <c r="J2" s="2069"/>
      <c r="K2" s="2069"/>
      <c r="L2" s="2069"/>
      <c r="M2" s="2069"/>
      <c r="N2" s="2069"/>
      <c r="O2" s="2069"/>
      <c r="P2" s="2069"/>
      <c r="Q2" s="2069"/>
    </row>
    <row r="3" spans="1:17" ht="10.5" customHeight="1">
      <c r="A3" s="147"/>
      <c r="B3" s="147"/>
      <c r="C3" s="147"/>
      <c r="D3" s="148"/>
      <c r="E3" s="148"/>
      <c r="F3" s="148"/>
      <c r="G3" s="728" t="s">
        <v>71</v>
      </c>
      <c r="H3" s="861"/>
      <c r="I3" s="729" t="s">
        <v>590</v>
      </c>
      <c r="J3" s="729" t="s">
        <v>591</v>
      </c>
      <c r="K3" s="729" t="s">
        <v>592</v>
      </c>
      <c r="L3" s="729" t="s">
        <v>593</v>
      </c>
      <c r="M3" s="729" t="s">
        <v>594</v>
      </c>
      <c r="N3" s="729" t="s">
        <v>595</v>
      </c>
      <c r="O3" s="729" t="s">
        <v>596</v>
      </c>
      <c r="P3" s="729" t="s">
        <v>597</v>
      </c>
      <c r="Q3" s="862"/>
    </row>
    <row r="4" spans="1:17" ht="8.25" customHeight="1">
      <c r="A4" s="148"/>
      <c r="B4" s="148"/>
      <c r="C4" s="148"/>
      <c r="D4" s="143"/>
      <c r="E4" s="143"/>
      <c r="F4" s="143"/>
      <c r="G4" s="863"/>
      <c r="H4" s="863"/>
      <c r="I4" s="863"/>
      <c r="J4" s="863"/>
      <c r="K4" s="863"/>
      <c r="L4" s="863"/>
      <c r="M4" s="863"/>
      <c r="N4" s="863"/>
      <c r="O4" s="863"/>
      <c r="P4" s="863"/>
      <c r="Q4" s="863"/>
    </row>
    <row r="5" spans="1:17" ht="10.5" customHeight="1">
      <c r="A5" s="2084" t="s">
        <v>734</v>
      </c>
      <c r="B5" s="2084"/>
      <c r="C5" s="2084"/>
      <c r="D5" s="2084"/>
      <c r="E5" s="2084"/>
      <c r="F5" s="2130"/>
      <c r="G5" s="145"/>
      <c r="H5" s="143"/>
      <c r="I5" s="9"/>
      <c r="J5" s="9"/>
      <c r="K5" s="9"/>
      <c r="L5" s="9"/>
      <c r="M5" s="9"/>
      <c r="N5" s="9"/>
      <c r="O5" s="9"/>
      <c r="P5" s="9"/>
      <c r="Q5" s="864"/>
    </row>
    <row r="6" spans="1:17" ht="10.5" customHeight="1">
      <c r="A6" s="738"/>
      <c r="B6" s="2084" t="s">
        <v>735</v>
      </c>
      <c r="C6" s="2084"/>
      <c r="D6" s="2084"/>
      <c r="E6" s="2084"/>
      <c r="F6" s="2130"/>
      <c r="G6" s="865"/>
      <c r="H6" s="383"/>
      <c r="I6" s="376"/>
      <c r="J6" s="376"/>
      <c r="K6" s="376"/>
      <c r="L6" s="376"/>
      <c r="M6" s="376"/>
      <c r="N6" s="376"/>
      <c r="O6" s="376"/>
      <c r="P6" s="376"/>
      <c r="Q6" s="68"/>
    </row>
    <row r="7" spans="1:17" ht="10.5" customHeight="1">
      <c r="A7" s="293"/>
      <c r="B7" s="293"/>
      <c r="C7" s="2099" t="s">
        <v>736</v>
      </c>
      <c r="D7" s="2099"/>
      <c r="E7" s="2099"/>
      <c r="F7" s="2229"/>
      <c r="G7" s="1461">
        <v>0.75</v>
      </c>
      <c r="H7" s="1462"/>
      <c r="I7" s="1463">
        <v>0.76</v>
      </c>
      <c r="J7" s="1463">
        <v>0.76</v>
      </c>
      <c r="K7" s="1463">
        <v>0.76</v>
      </c>
      <c r="L7" s="1463">
        <v>0.77</v>
      </c>
      <c r="M7" s="1463">
        <v>0.78</v>
      </c>
      <c r="N7" s="1463">
        <v>0.78</v>
      </c>
      <c r="O7" s="1463">
        <v>0.78</v>
      </c>
      <c r="P7" s="1463">
        <v>0.79</v>
      </c>
      <c r="Q7" s="866"/>
    </row>
    <row r="8" spans="1:17" ht="10.5" customHeight="1">
      <c r="A8" s="282"/>
      <c r="B8" s="282"/>
      <c r="C8" s="2105" t="s">
        <v>304</v>
      </c>
      <c r="D8" s="2105"/>
      <c r="E8" s="2105"/>
      <c r="F8" s="2226"/>
      <c r="G8" s="1461">
        <v>0.25</v>
      </c>
      <c r="H8" s="1462"/>
      <c r="I8" s="1463">
        <v>0.24</v>
      </c>
      <c r="J8" s="1463">
        <v>0.24</v>
      </c>
      <c r="K8" s="1463">
        <v>0.24</v>
      </c>
      <c r="L8" s="1463">
        <v>0.23</v>
      </c>
      <c r="M8" s="1463">
        <v>0.22</v>
      </c>
      <c r="N8" s="1463">
        <v>0.22</v>
      </c>
      <c r="O8" s="1463">
        <v>0.22</v>
      </c>
      <c r="P8" s="1463">
        <v>0.21</v>
      </c>
      <c r="Q8" s="866"/>
    </row>
    <row r="9" spans="1:17" ht="10.5" customHeight="1">
      <c r="A9" s="282"/>
      <c r="B9" s="282"/>
      <c r="C9" s="2105" t="s">
        <v>665</v>
      </c>
      <c r="D9" s="2105"/>
      <c r="E9" s="2105"/>
      <c r="F9" s="2226"/>
      <c r="G9" s="1464">
        <v>0.9099999999999999</v>
      </c>
      <c r="H9" s="1465"/>
      <c r="I9" s="1466">
        <v>0.91</v>
      </c>
      <c r="J9" s="1466">
        <v>0.91</v>
      </c>
      <c r="K9" s="1466">
        <v>0.91</v>
      </c>
      <c r="L9" s="1466">
        <v>0.91</v>
      </c>
      <c r="M9" s="1466">
        <v>0.91</v>
      </c>
      <c r="N9" s="1466">
        <v>0.92</v>
      </c>
      <c r="O9" s="1466">
        <v>0.92</v>
      </c>
      <c r="P9" s="1466">
        <v>0.92</v>
      </c>
      <c r="Q9" s="866"/>
    </row>
    <row r="10" spans="1:17" ht="10.5" customHeight="1">
      <c r="A10" s="282"/>
      <c r="B10" s="282"/>
      <c r="C10" s="2105" t="s">
        <v>737</v>
      </c>
      <c r="D10" s="2105"/>
      <c r="E10" s="2105"/>
      <c r="F10" s="2226"/>
      <c r="G10" s="1467">
        <v>0.04</v>
      </c>
      <c r="H10" s="1468"/>
      <c r="I10" s="1469">
        <v>0.04</v>
      </c>
      <c r="J10" s="1469">
        <v>0.04</v>
      </c>
      <c r="K10" s="1469">
        <v>0.04</v>
      </c>
      <c r="L10" s="1469">
        <v>0.04</v>
      </c>
      <c r="M10" s="1469">
        <v>0.04</v>
      </c>
      <c r="N10" s="1469">
        <v>0.03</v>
      </c>
      <c r="O10" s="1469">
        <v>0.03</v>
      </c>
      <c r="P10" s="1469">
        <v>0.03</v>
      </c>
      <c r="Q10" s="866"/>
    </row>
    <row r="11" spans="1:17" ht="10.5" customHeight="1">
      <c r="A11" s="282"/>
      <c r="B11" s="282"/>
      <c r="C11" s="2105" t="s">
        <v>419</v>
      </c>
      <c r="D11" s="2105"/>
      <c r="E11" s="2105"/>
      <c r="F11" s="2226"/>
      <c r="G11" s="1470">
        <v>0.05</v>
      </c>
      <c r="H11" s="1471"/>
      <c r="I11" s="1472">
        <v>0.05</v>
      </c>
      <c r="J11" s="1472">
        <v>0.05</v>
      </c>
      <c r="K11" s="1472">
        <v>0.05</v>
      </c>
      <c r="L11" s="1472">
        <v>0.05</v>
      </c>
      <c r="M11" s="1472">
        <v>0.05</v>
      </c>
      <c r="N11" s="1472">
        <v>0.05</v>
      </c>
      <c r="O11" s="1472">
        <v>0.05</v>
      </c>
      <c r="P11" s="1472">
        <v>0.05</v>
      </c>
      <c r="Q11" s="867"/>
    </row>
    <row r="12" spans="1:17" ht="4.5" customHeight="1">
      <c r="A12" s="2227"/>
      <c r="B12" s="2227"/>
      <c r="C12" s="2227"/>
      <c r="D12" s="2227"/>
      <c r="E12" s="2227"/>
      <c r="F12" s="2227"/>
      <c r="G12" s="2227"/>
      <c r="H12" s="2227"/>
      <c r="I12" s="2227"/>
      <c r="J12" s="2227"/>
      <c r="K12" s="2227"/>
      <c r="L12" s="2227"/>
      <c r="M12" s="2227"/>
      <c r="N12" s="2227"/>
      <c r="O12" s="2227"/>
      <c r="P12" s="2227"/>
      <c r="Q12" s="2227"/>
    </row>
    <row r="13" spans="1:17" ht="9.75" customHeight="1">
      <c r="A13" s="2084" t="s">
        <v>738</v>
      </c>
      <c r="B13" s="2084"/>
      <c r="C13" s="2084"/>
      <c r="D13" s="2084"/>
      <c r="E13" s="2084"/>
      <c r="F13" s="2130"/>
      <c r="G13" s="868"/>
      <c r="H13" s="869"/>
      <c r="I13" s="870"/>
      <c r="J13" s="870"/>
      <c r="K13" s="870"/>
      <c r="L13" s="870"/>
      <c r="M13" s="870"/>
      <c r="N13" s="870"/>
      <c r="O13" s="870"/>
      <c r="P13" s="870"/>
      <c r="Q13" s="871"/>
    </row>
    <row r="14" spans="1:17" ht="20.25" customHeight="1">
      <c r="A14" s="738"/>
      <c r="B14" s="2230" t="s">
        <v>191</v>
      </c>
      <c r="C14" s="2084"/>
      <c r="D14" s="2084"/>
      <c r="E14" s="2084"/>
      <c r="F14" s="2130"/>
      <c r="G14" s="872"/>
      <c r="H14" s="873"/>
      <c r="I14" s="874"/>
      <c r="J14" s="874"/>
      <c r="K14" s="874"/>
      <c r="L14" s="874"/>
      <c r="M14" s="874"/>
      <c r="N14" s="874"/>
      <c r="O14" s="874"/>
      <c r="P14" s="874"/>
      <c r="Q14" s="875"/>
    </row>
    <row r="15" spans="1:17" ht="10.5" customHeight="1">
      <c r="A15" s="349"/>
      <c r="B15" s="349"/>
      <c r="C15" s="2099" t="s">
        <v>666</v>
      </c>
      <c r="D15" s="2099"/>
      <c r="E15" s="2099"/>
      <c r="F15" s="2229"/>
      <c r="G15" s="1461">
        <v>0.43</v>
      </c>
      <c r="H15" s="1462"/>
      <c r="I15" s="1463">
        <v>0.42</v>
      </c>
      <c r="J15" s="1463">
        <v>0.43</v>
      </c>
      <c r="K15" s="1463">
        <v>0.42</v>
      </c>
      <c r="L15" s="1463">
        <v>0.3</v>
      </c>
      <c r="M15" s="1463">
        <v>0.32</v>
      </c>
      <c r="N15" s="1463">
        <v>0.32</v>
      </c>
      <c r="O15" s="1463">
        <v>0.32</v>
      </c>
      <c r="P15" s="1463">
        <v>0.31</v>
      </c>
      <c r="Q15" s="875"/>
    </row>
    <row r="16" spans="1:17" ht="10.5" customHeight="1">
      <c r="A16" s="282"/>
      <c r="B16" s="282"/>
      <c r="C16" s="2105" t="s">
        <v>304</v>
      </c>
      <c r="D16" s="2105"/>
      <c r="E16" s="2105"/>
      <c r="F16" s="2226"/>
      <c r="G16" s="1467">
        <v>0.5</v>
      </c>
      <c r="H16" s="1468"/>
      <c r="I16" s="1469">
        <v>0.48</v>
      </c>
      <c r="J16" s="1469">
        <v>0.48</v>
      </c>
      <c r="K16" s="1469">
        <v>0.47</v>
      </c>
      <c r="L16" s="1469">
        <v>0.41</v>
      </c>
      <c r="M16" s="1469">
        <v>0.38</v>
      </c>
      <c r="N16" s="1469">
        <v>0.42</v>
      </c>
      <c r="O16" s="1469">
        <v>0.43</v>
      </c>
      <c r="P16" s="1469">
        <v>0.46</v>
      </c>
      <c r="Q16" s="875"/>
    </row>
    <row r="17" spans="1:17" ht="10.5" customHeight="1">
      <c r="A17" s="282"/>
      <c r="B17" s="282"/>
      <c r="C17" s="2105" t="s">
        <v>739</v>
      </c>
      <c r="D17" s="2105"/>
      <c r="E17" s="2105"/>
      <c r="F17" s="2226"/>
      <c r="G17" s="1470">
        <v>0.46</v>
      </c>
      <c r="H17" s="1471"/>
      <c r="I17" s="1472">
        <v>0.45</v>
      </c>
      <c r="J17" s="1472">
        <v>0.45</v>
      </c>
      <c r="K17" s="1472">
        <v>0.44</v>
      </c>
      <c r="L17" s="1472">
        <v>0.36</v>
      </c>
      <c r="M17" s="1472">
        <v>0.35</v>
      </c>
      <c r="N17" s="1472">
        <v>0.38</v>
      </c>
      <c r="O17" s="1472">
        <v>0.38</v>
      </c>
      <c r="P17" s="1472">
        <v>0.4</v>
      </c>
      <c r="Q17" s="876"/>
    </row>
    <row r="18" spans="1:17" ht="9.75" customHeight="1">
      <c r="A18" s="2227"/>
      <c r="B18" s="2227"/>
      <c r="C18" s="2227"/>
      <c r="D18" s="2227"/>
      <c r="E18" s="2227"/>
      <c r="F18" s="2227"/>
      <c r="G18" s="2227"/>
      <c r="H18" s="2227"/>
      <c r="I18" s="2227"/>
      <c r="J18" s="2227"/>
      <c r="K18" s="2227"/>
      <c r="L18" s="2227"/>
      <c r="M18" s="2227"/>
      <c r="N18" s="2227"/>
      <c r="O18" s="2227"/>
      <c r="P18" s="2227"/>
      <c r="Q18" s="2227"/>
    </row>
    <row r="19" spans="1:17" ht="10.5" customHeight="1">
      <c r="A19" s="2084" t="s">
        <v>740</v>
      </c>
      <c r="B19" s="2084"/>
      <c r="C19" s="2084"/>
      <c r="D19" s="2084"/>
      <c r="E19" s="2084"/>
      <c r="F19" s="2130"/>
      <c r="G19" s="868"/>
      <c r="H19" s="869"/>
      <c r="I19" s="870"/>
      <c r="J19" s="870"/>
      <c r="K19" s="870"/>
      <c r="L19" s="870"/>
      <c r="M19" s="870"/>
      <c r="N19" s="870"/>
      <c r="O19" s="870"/>
      <c r="P19" s="870"/>
      <c r="Q19" s="871"/>
    </row>
    <row r="20" spans="1:17" ht="10.5" customHeight="1">
      <c r="A20" s="877"/>
      <c r="B20" s="2233" t="s">
        <v>741</v>
      </c>
      <c r="C20" s="2233"/>
      <c r="D20" s="2233"/>
      <c r="E20" s="2233"/>
      <c r="F20" s="2234"/>
      <c r="G20" s="878">
        <v>0.005641631700115291</v>
      </c>
      <c r="H20" s="879"/>
      <c r="I20" s="880">
        <v>0.0053</v>
      </c>
      <c r="J20" s="880">
        <v>0.0056</v>
      </c>
      <c r="K20" s="880">
        <v>0.00584087924241377</v>
      </c>
      <c r="L20" s="880">
        <v>0.0061</v>
      </c>
      <c r="M20" s="880">
        <v>0.006</v>
      </c>
      <c r="N20" s="880">
        <v>0.0063</v>
      </c>
      <c r="O20" s="880">
        <v>0.0067</v>
      </c>
      <c r="P20" s="880">
        <v>0.0069</v>
      </c>
      <c r="Q20" s="881"/>
    </row>
    <row r="21" spans="1:17" ht="10.5" customHeight="1">
      <c r="A21" s="882"/>
      <c r="B21" s="2235" t="s">
        <v>742</v>
      </c>
      <c r="C21" s="2235"/>
      <c r="D21" s="2235"/>
      <c r="E21" s="2235"/>
      <c r="F21" s="2236"/>
      <c r="G21" s="878">
        <v>0.003062196780692886</v>
      </c>
      <c r="H21" s="879"/>
      <c r="I21" s="880">
        <v>0.0029</v>
      </c>
      <c r="J21" s="880">
        <v>0.0031</v>
      </c>
      <c r="K21" s="880">
        <v>0.00327818153703417</v>
      </c>
      <c r="L21" s="880">
        <v>0.0039</v>
      </c>
      <c r="M21" s="880">
        <v>0.0039</v>
      </c>
      <c r="N21" s="880">
        <v>0.0039</v>
      </c>
      <c r="O21" s="880">
        <v>0.0041</v>
      </c>
      <c r="P21" s="880">
        <v>0.0042</v>
      </c>
      <c r="Q21" s="881"/>
    </row>
    <row r="22" spans="1:17" ht="10.5" customHeight="1">
      <c r="A22" s="172"/>
      <c r="B22" s="2068" t="s">
        <v>743</v>
      </c>
      <c r="C22" s="2068"/>
      <c r="D22" s="2068"/>
      <c r="E22" s="2068"/>
      <c r="F22" s="2237"/>
      <c r="G22" s="883"/>
      <c r="H22" s="884"/>
      <c r="I22" s="885"/>
      <c r="J22" s="885"/>
      <c r="K22" s="885"/>
      <c r="L22" s="885"/>
      <c r="M22" s="885"/>
      <c r="N22" s="885"/>
      <c r="O22" s="885"/>
      <c r="P22" s="885"/>
      <c r="Q22" s="881"/>
    </row>
    <row r="23" spans="1:17" ht="10.5" customHeight="1">
      <c r="A23" s="293"/>
      <c r="B23" s="293"/>
      <c r="C23" s="2099" t="s">
        <v>666</v>
      </c>
      <c r="D23" s="2099"/>
      <c r="E23" s="2099"/>
      <c r="F23" s="2229"/>
      <c r="G23" s="878">
        <v>0.002236127279782693</v>
      </c>
      <c r="H23" s="879"/>
      <c r="I23" s="880">
        <v>0.0021</v>
      </c>
      <c r="J23" s="880">
        <v>0.0021</v>
      </c>
      <c r="K23" s="880">
        <v>0.00215404996789151</v>
      </c>
      <c r="L23" s="880">
        <v>0.0026</v>
      </c>
      <c r="M23" s="880">
        <v>0.0024</v>
      </c>
      <c r="N23" s="880">
        <v>0.0023</v>
      </c>
      <c r="O23" s="880">
        <v>0.0026</v>
      </c>
      <c r="P23" s="880">
        <v>0.0027</v>
      </c>
      <c r="Q23" s="881"/>
    </row>
    <row r="24" spans="1:17" ht="10.5" customHeight="1">
      <c r="A24" s="282"/>
      <c r="B24" s="282"/>
      <c r="C24" s="2105" t="s">
        <v>304</v>
      </c>
      <c r="D24" s="2105"/>
      <c r="E24" s="2105"/>
      <c r="F24" s="2226"/>
      <c r="G24" s="883">
        <v>0.0055373077929250355</v>
      </c>
      <c r="H24" s="884"/>
      <c r="I24" s="885">
        <v>0.0056</v>
      </c>
      <c r="J24" s="885">
        <v>0.0064</v>
      </c>
      <c r="K24" s="885">
        <v>0.00692791358166565</v>
      </c>
      <c r="L24" s="885">
        <v>0.0082</v>
      </c>
      <c r="M24" s="885">
        <v>0.0091</v>
      </c>
      <c r="N24" s="885">
        <v>0.0097</v>
      </c>
      <c r="O24" s="885">
        <v>0.0096</v>
      </c>
      <c r="P24" s="885">
        <v>0.0099</v>
      </c>
      <c r="Q24" s="881"/>
    </row>
    <row r="25" spans="1:17" ht="10.5" customHeight="1">
      <c r="A25" s="282"/>
      <c r="B25" s="282"/>
      <c r="C25" s="2105" t="s">
        <v>665</v>
      </c>
      <c r="D25" s="2105"/>
      <c r="E25" s="2105"/>
      <c r="F25" s="2226"/>
      <c r="G25" s="886">
        <v>0.0009503291924215274</v>
      </c>
      <c r="H25" s="887"/>
      <c r="I25" s="888">
        <v>0.001</v>
      </c>
      <c r="J25" s="888">
        <v>0.001</v>
      </c>
      <c r="K25" s="888">
        <v>0.00104748899500428</v>
      </c>
      <c r="L25" s="888">
        <v>0.0011</v>
      </c>
      <c r="M25" s="888">
        <v>0.0011</v>
      </c>
      <c r="N25" s="888">
        <v>0.001</v>
      </c>
      <c r="O25" s="888">
        <v>0.0012</v>
      </c>
      <c r="P25" s="888">
        <v>0.0012</v>
      </c>
      <c r="Q25" s="881"/>
    </row>
    <row r="26" spans="1:17" ht="10.5" customHeight="1">
      <c r="A26" s="282"/>
      <c r="B26" s="282"/>
      <c r="C26" s="2105" t="s">
        <v>421</v>
      </c>
      <c r="D26" s="2105"/>
      <c r="E26" s="2105"/>
      <c r="F26" s="2226"/>
      <c r="G26" s="883">
        <v>0.007521870656528493</v>
      </c>
      <c r="H26" s="884"/>
      <c r="I26" s="885">
        <v>0.0085</v>
      </c>
      <c r="J26" s="885">
        <v>0.0097</v>
      </c>
      <c r="K26" s="885">
        <v>0.0107042253521127</v>
      </c>
      <c r="L26" s="885">
        <v>0.0132</v>
      </c>
      <c r="M26" s="885">
        <v>0.0182</v>
      </c>
      <c r="N26" s="885">
        <v>0.0219</v>
      </c>
      <c r="O26" s="885">
        <v>0.0178</v>
      </c>
      <c r="P26" s="885">
        <v>0.0186</v>
      </c>
      <c r="Q26" s="881"/>
    </row>
    <row r="27" spans="1:17" ht="10.5" customHeight="1">
      <c r="A27" s="282"/>
      <c r="B27" s="282"/>
      <c r="C27" s="2105" t="s">
        <v>419</v>
      </c>
      <c r="D27" s="2105"/>
      <c r="E27" s="2105"/>
      <c r="F27" s="2226"/>
      <c r="G27" s="889">
        <v>0.035694444444444445</v>
      </c>
      <c r="H27" s="890"/>
      <c r="I27" s="891">
        <v>0.0352</v>
      </c>
      <c r="J27" s="891">
        <v>0.0369</v>
      </c>
      <c r="K27" s="891">
        <v>0.0398266274124959</v>
      </c>
      <c r="L27" s="891">
        <v>0.0489</v>
      </c>
      <c r="M27" s="891">
        <v>0.0486</v>
      </c>
      <c r="N27" s="891">
        <v>0.0493</v>
      </c>
      <c r="O27" s="891">
        <v>0.0516</v>
      </c>
      <c r="P27" s="891">
        <v>0.0524</v>
      </c>
      <c r="Q27" s="892"/>
    </row>
    <row r="28" spans="1:17" ht="12.75">
      <c r="A28" s="2224"/>
      <c r="B28" s="2224"/>
      <c r="C28" s="2224"/>
      <c r="D28" s="2224"/>
      <c r="E28" s="2224"/>
      <c r="F28" s="2224"/>
      <c r="G28" s="2224"/>
      <c r="H28" s="2224"/>
      <c r="I28" s="2224"/>
      <c r="J28" s="2224"/>
      <c r="K28" s="2224"/>
      <c r="L28" s="2224"/>
      <c r="M28" s="2224"/>
      <c r="N28" s="2224"/>
      <c r="O28" s="2224"/>
      <c r="P28" s="2224"/>
      <c r="Q28" s="2224"/>
    </row>
    <row r="29" spans="1:17" ht="16.5" customHeight="1">
      <c r="A29" s="2228" t="s">
        <v>190</v>
      </c>
      <c r="B29" s="2228"/>
      <c r="C29" s="2228"/>
      <c r="D29" s="2228"/>
      <c r="E29" s="2228"/>
      <c r="F29" s="2228"/>
      <c r="G29" s="2228"/>
      <c r="H29" s="2228"/>
      <c r="I29" s="2228"/>
      <c r="J29" s="2228"/>
      <c r="K29" s="2228"/>
      <c r="L29" s="2228"/>
      <c r="M29" s="2228"/>
      <c r="N29" s="2228"/>
      <c r="O29" s="2228"/>
      <c r="P29" s="2228"/>
      <c r="Q29" s="2228"/>
    </row>
    <row r="30" spans="1:17" ht="6.75" customHeight="1">
      <c r="A30" s="731"/>
      <c r="B30" s="731"/>
      <c r="C30" s="731"/>
      <c r="D30" s="731"/>
      <c r="E30" s="731"/>
      <c r="F30" s="731"/>
      <c r="G30" s="731"/>
      <c r="H30" s="731"/>
      <c r="I30" s="731"/>
      <c r="J30" s="731"/>
      <c r="K30" s="731"/>
      <c r="L30" s="731"/>
      <c r="M30" s="731"/>
      <c r="N30" s="731"/>
      <c r="O30" s="731"/>
      <c r="P30" s="731"/>
      <c r="Q30" s="731"/>
    </row>
    <row r="31" spans="1:17" ht="10.5" customHeight="1">
      <c r="A31" s="2239" t="s">
        <v>544</v>
      </c>
      <c r="B31" s="2239"/>
      <c r="C31" s="2239"/>
      <c r="D31" s="893"/>
      <c r="E31" s="729"/>
      <c r="F31" s="729"/>
      <c r="G31" s="861" t="s">
        <v>71</v>
      </c>
      <c r="H31" s="861"/>
      <c r="I31" s="729" t="s">
        <v>590</v>
      </c>
      <c r="J31" s="729" t="s">
        <v>591</v>
      </c>
      <c r="K31" s="729" t="s">
        <v>592</v>
      </c>
      <c r="L31" s="729" t="s">
        <v>593</v>
      </c>
      <c r="M31" s="729" t="s">
        <v>594</v>
      </c>
      <c r="N31" s="729" t="s">
        <v>595</v>
      </c>
      <c r="O31" s="729" t="s">
        <v>596</v>
      </c>
      <c r="P31" s="729" t="s">
        <v>597</v>
      </c>
      <c r="Q31" s="730"/>
    </row>
    <row r="32" spans="1:17" ht="10.5" customHeight="1">
      <c r="A32" s="9"/>
      <c r="B32" s="9"/>
      <c r="C32" s="894"/>
      <c r="D32" s="2231" t="s">
        <v>644</v>
      </c>
      <c r="E32" s="2241" t="s">
        <v>645</v>
      </c>
      <c r="F32" s="2241" t="s">
        <v>646</v>
      </c>
      <c r="G32" s="895"/>
      <c r="H32" s="895"/>
      <c r="I32" s="2240" t="s">
        <v>744</v>
      </c>
      <c r="J32" s="2240"/>
      <c r="K32" s="2240"/>
      <c r="L32" s="2240"/>
      <c r="M32" s="2240"/>
      <c r="N32" s="2240"/>
      <c r="O32" s="2240"/>
      <c r="P32" s="2240"/>
      <c r="Q32" s="180"/>
    </row>
    <row r="33" spans="1:17" ht="10.5" customHeight="1">
      <c r="A33" s="147"/>
      <c r="B33" s="148"/>
      <c r="C33" s="894"/>
      <c r="D33" s="2232"/>
      <c r="E33" s="2242"/>
      <c r="F33" s="2242"/>
      <c r="G33" s="165" t="s">
        <v>739</v>
      </c>
      <c r="H33" s="165"/>
      <c r="I33" s="164"/>
      <c r="J33" s="164"/>
      <c r="K33" s="164"/>
      <c r="L33" s="164"/>
      <c r="M33" s="164"/>
      <c r="N33" s="164"/>
      <c r="O33" s="164"/>
      <c r="P33" s="164"/>
      <c r="Q33" s="180"/>
    </row>
    <row r="34" spans="1:17" ht="8.25" customHeight="1">
      <c r="A34" s="271"/>
      <c r="B34" s="271"/>
      <c r="C34" s="894"/>
      <c r="D34" s="376"/>
      <c r="E34" s="376"/>
      <c r="F34" s="376"/>
      <c r="G34" s="376"/>
      <c r="H34" s="376"/>
      <c r="I34" s="376"/>
      <c r="J34" s="376"/>
      <c r="K34" s="376"/>
      <c r="L34" s="376"/>
      <c r="M34" s="376"/>
      <c r="N34" s="376"/>
      <c r="O34" s="376"/>
      <c r="P34" s="376"/>
      <c r="Q34" s="730"/>
    </row>
    <row r="35" spans="1:17" ht="10.5" customHeight="1">
      <c r="A35" s="2069" t="s">
        <v>563</v>
      </c>
      <c r="B35" s="2069"/>
      <c r="C35" s="2069"/>
      <c r="D35" s="1684">
        <v>1764</v>
      </c>
      <c r="E35" s="1680">
        <v>701</v>
      </c>
      <c r="F35" s="1680">
        <v>225</v>
      </c>
      <c r="G35" s="1680">
        <v>2690</v>
      </c>
      <c r="H35" s="896"/>
      <c r="I35" s="897">
        <v>2657</v>
      </c>
      <c r="J35" s="897">
        <v>2599</v>
      </c>
      <c r="K35" s="897">
        <v>2550</v>
      </c>
      <c r="L35" s="897">
        <v>2535</v>
      </c>
      <c r="M35" s="897">
        <v>2509</v>
      </c>
      <c r="N35" s="897">
        <v>2744</v>
      </c>
      <c r="O35" s="897">
        <v>2662</v>
      </c>
      <c r="P35" s="897">
        <v>2735</v>
      </c>
      <c r="Q35" s="180"/>
    </row>
    <row r="36" spans="1:17" ht="10.5" customHeight="1">
      <c r="A36" s="2105" t="s">
        <v>397</v>
      </c>
      <c r="B36" s="2105"/>
      <c r="C36" s="2105"/>
      <c r="D36" s="1685">
        <v>517</v>
      </c>
      <c r="E36" s="1681">
        <v>135</v>
      </c>
      <c r="F36" s="1681">
        <v>25</v>
      </c>
      <c r="G36" s="1681">
        <v>677</v>
      </c>
      <c r="H36" s="898"/>
      <c r="I36" s="899">
        <v>618</v>
      </c>
      <c r="J36" s="899">
        <v>644</v>
      </c>
      <c r="K36" s="899">
        <v>635</v>
      </c>
      <c r="L36" s="899">
        <v>605</v>
      </c>
      <c r="M36" s="899">
        <v>567</v>
      </c>
      <c r="N36" s="899">
        <v>568</v>
      </c>
      <c r="O36" s="899">
        <v>545</v>
      </c>
      <c r="P36" s="899">
        <v>591</v>
      </c>
      <c r="Q36" s="180"/>
    </row>
    <row r="37" spans="1:17" ht="10.5" customHeight="1">
      <c r="A37" s="2105" t="s">
        <v>508</v>
      </c>
      <c r="B37" s="2105"/>
      <c r="C37" s="2105"/>
      <c r="D37" s="1685">
        <v>549</v>
      </c>
      <c r="E37" s="1681">
        <v>160</v>
      </c>
      <c r="F37" s="1681">
        <v>86</v>
      </c>
      <c r="G37" s="1681">
        <v>795</v>
      </c>
      <c r="H37" s="898"/>
      <c r="I37" s="899">
        <v>723</v>
      </c>
      <c r="J37" s="899">
        <v>763</v>
      </c>
      <c r="K37" s="899">
        <v>768</v>
      </c>
      <c r="L37" s="899">
        <v>757</v>
      </c>
      <c r="M37" s="899">
        <v>955</v>
      </c>
      <c r="N37" s="899">
        <v>982</v>
      </c>
      <c r="O37" s="899">
        <v>1002</v>
      </c>
      <c r="P37" s="899">
        <v>1038</v>
      </c>
      <c r="Q37" s="180"/>
    </row>
    <row r="38" spans="1:17" ht="10.5" customHeight="1">
      <c r="A38" s="2105" t="s">
        <v>304</v>
      </c>
      <c r="B38" s="2105"/>
      <c r="C38" s="2105"/>
      <c r="D38" s="1686">
        <v>173</v>
      </c>
      <c r="E38" s="1682">
        <v>122</v>
      </c>
      <c r="F38" s="1682">
        <v>15</v>
      </c>
      <c r="G38" s="1682">
        <v>310</v>
      </c>
      <c r="H38" s="900"/>
      <c r="I38" s="901">
        <v>256</v>
      </c>
      <c r="J38" s="901">
        <v>301</v>
      </c>
      <c r="K38" s="901">
        <v>304</v>
      </c>
      <c r="L38" s="901">
        <v>307</v>
      </c>
      <c r="M38" s="901">
        <v>258</v>
      </c>
      <c r="N38" s="901">
        <v>254</v>
      </c>
      <c r="O38" s="901">
        <v>342</v>
      </c>
      <c r="P38" s="901">
        <v>242</v>
      </c>
      <c r="Q38" s="180"/>
    </row>
    <row r="39" spans="1:17" ht="10.5" customHeight="1">
      <c r="A39" s="894"/>
      <c r="B39" s="894"/>
      <c r="C39" s="894"/>
      <c r="D39" s="1687">
        <v>3003</v>
      </c>
      <c r="E39" s="1683">
        <v>1118</v>
      </c>
      <c r="F39" s="1683">
        <v>351</v>
      </c>
      <c r="G39" s="1683">
        <v>4472</v>
      </c>
      <c r="H39" s="902"/>
      <c r="I39" s="903">
        <v>4254</v>
      </c>
      <c r="J39" s="903">
        <v>4307</v>
      </c>
      <c r="K39" s="903">
        <v>4257</v>
      </c>
      <c r="L39" s="903">
        <v>4204</v>
      </c>
      <c r="M39" s="903">
        <v>4289</v>
      </c>
      <c r="N39" s="903">
        <v>4548</v>
      </c>
      <c r="O39" s="903">
        <v>4551</v>
      </c>
      <c r="P39" s="903">
        <v>4606</v>
      </c>
      <c r="Q39" s="730"/>
    </row>
    <row r="40" spans="1:17" ht="8.25" customHeight="1">
      <c r="A40" s="2243"/>
      <c r="B40" s="2243"/>
      <c r="C40" s="2243"/>
      <c r="D40" s="2243"/>
      <c r="E40" s="2243"/>
      <c r="F40" s="2243"/>
      <c r="G40" s="2243"/>
      <c r="H40" s="2243"/>
      <c r="I40" s="2243"/>
      <c r="J40" s="2243"/>
      <c r="K40" s="2243"/>
      <c r="L40" s="2243"/>
      <c r="M40" s="2243"/>
      <c r="N40" s="2243"/>
      <c r="O40" s="2243"/>
      <c r="P40" s="2243"/>
      <c r="Q40" s="2243"/>
    </row>
    <row r="41" spans="1:17" ht="10.5" customHeight="1">
      <c r="A41" s="2006">
        <v>1</v>
      </c>
      <c r="B41" s="2238" t="s">
        <v>745</v>
      </c>
      <c r="C41" s="2238"/>
      <c r="D41" s="2238"/>
      <c r="E41" s="2238"/>
      <c r="F41" s="2238"/>
      <c r="G41" s="2238"/>
      <c r="H41" s="2238"/>
      <c r="I41" s="2238"/>
      <c r="J41" s="2238"/>
      <c r="K41" s="2238"/>
      <c r="L41" s="2238"/>
      <c r="M41" s="2238"/>
      <c r="N41" s="2238"/>
      <c r="O41" s="2238"/>
      <c r="P41" s="2238"/>
      <c r="Q41" s="2238"/>
    </row>
    <row r="42" spans="1:17" ht="10.5" customHeight="1">
      <c r="A42" s="2006">
        <v>2</v>
      </c>
      <c r="B42" s="2238" t="s">
        <v>746</v>
      </c>
      <c r="C42" s="2238"/>
      <c r="D42" s="2238"/>
      <c r="E42" s="2238"/>
      <c r="F42" s="2238"/>
      <c r="G42" s="2238"/>
      <c r="H42" s="2238"/>
      <c r="I42" s="2238"/>
      <c r="J42" s="2238"/>
      <c r="K42" s="2238"/>
      <c r="L42" s="2238"/>
      <c r="M42" s="2238"/>
      <c r="N42" s="2238"/>
      <c r="O42" s="2238"/>
      <c r="P42" s="2238"/>
      <c r="Q42" s="2238"/>
    </row>
  </sheetData>
  <sheetProtection/>
  <mergeCells count="39">
    <mergeCell ref="B42:Q42"/>
    <mergeCell ref="A28:Q28"/>
    <mergeCell ref="A31:C31"/>
    <mergeCell ref="A29:Q29"/>
    <mergeCell ref="B41:Q41"/>
    <mergeCell ref="I32:P32"/>
    <mergeCell ref="E32:E33"/>
    <mergeCell ref="F32:F33"/>
    <mergeCell ref="A40:Q40"/>
    <mergeCell ref="A38:C38"/>
    <mergeCell ref="B20:F20"/>
    <mergeCell ref="B21:F21"/>
    <mergeCell ref="B22:F22"/>
    <mergeCell ref="C26:F26"/>
    <mergeCell ref="C25:F25"/>
    <mergeCell ref="C24:F24"/>
    <mergeCell ref="A36:C36"/>
    <mergeCell ref="A37:C37"/>
    <mergeCell ref="C27:F27"/>
    <mergeCell ref="C23:F23"/>
    <mergeCell ref="A35:C35"/>
    <mergeCell ref="D32:D33"/>
    <mergeCell ref="C10:F10"/>
    <mergeCell ref="C15:F15"/>
    <mergeCell ref="C16:F16"/>
    <mergeCell ref="C8:F8"/>
    <mergeCell ref="C9:F9"/>
    <mergeCell ref="A13:F13"/>
    <mergeCell ref="B14:F14"/>
    <mergeCell ref="C17:F17"/>
    <mergeCell ref="A19:F19"/>
    <mergeCell ref="A18:Q18"/>
    <mergeCell ref="A1:Q1"/>
    <mergeCell ref="A2:Q2"/>
    <mergeCell ref="B6:F6"/>
    <mergeCell ref="A5:F5"/>
    <mergeCell ref="C7:F7"/>
    <mergeCell ref="A12:Q12"/>
    <mergeCell ref="C11:F11"/>
  </mergeCells>
  <printOptions/>
  <pageMargins left="0.2362204724409449" right="0.2362204724409449" top="0.5118110236220472" bottom="0.2362204724409449" header="0.5118110236220472" footer="0.5118110236220472"/>
  <pageSetup horizontalDpi="600" verticalDpi="600" orientation="landscape" scale="94"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sheetPr codeName="Sheet3"/>
  <dimension ref="A1:C49"/>
  <sheetViews>
    <sheetView zoomScale="120" zoomScaleNormal="120" zoomScalePageLayoutView="0" workbookViewId="0" topLeftCell="A1">
      <selection activeCell="A43" sqref="A43:C43"/>
    </sheetView>
  </sheetViews>
  <sheetFormatPr defaultColWidth="9.140625" defaultRowHeight="12.75"/>
  <cols>
    <col min="1" max="1" width="70.7109375" style="1152" customWidth="1"/>
    <col min="2" max="2" width="2.57421875" style="1152" customWidth="1"/>
    <col min="3" max="3" width="70.7109375" style="1152" customWidth="1"/>
    <col min="4" max="4" width="7.00390625" style="1152" customWidth="1"/>
    <col min="5" max="5" width="9.140625" style="1152" customWidth="1"/>
    <col min="6" max="6" width="25.421875" style="1152" customWidth="1"/>
    <col min="7" max="9" width="12.57421875" style="1152" customWidth="1"/>
    <col min="10" max="10" width="13.140625" style="1152" customWidth="1"/>
    <col min="11" max="11" width="13.28125" style="1152" customWidth="1"/>
    <col min="12" max="12" width="4.7109375" style="1152" customWidth="1"/>
    <col min="13" max="14" width="9.140625" style="1152" customWidth="1"/>
    <col min="15" max="15" width="9.00390625" style="1152" customWidth="1"/>
    <col min="16" max="16" width="12.421875" style="1152" customWidth="1"/>
    <col min="17" max="17" width="13.421875" style="1152" customWidth="1"/>
    <col min="18" max="18" width="9.00390625" style="1152" customWidth="1"/>
    <col min="19" max="19" width="6.57421875" style="1152" customWidth="1"/>
    <col min="20" max="23" width="9.140625" style="1152" customWidth="1"/>
    <col min="24" max="24" width="10.8515625" style="1152" customWidth="1"/>
    <col min="25" max="255" width="9.140625" style="1152" customWidth="1"/>
    <col min="256" max="16384" width="9.140625" style="1152" customWidth="1"/>
  </cols>
  <sheetData>
    <row r="1" spans="1:3" ht="15.75" customHeight="1">
      <c r="A1" s="2029" t="s">
        <v>540</v>
      </c>
      <c r="B1" s="2029"/>
      <c r="C1" s="2029"/>
    </row>
    <row r="2" spans="1:3" s="1153" customFormat="1" ht="6" customHeight="1">
      <c r="A2" s="2030"/>
      <c r="B2" s="2030"/>
      <c r="C2" s="2030"/>
    </row>
    <row r="3" spans="1:3" s="1154" customFormat="1" ht="9.75" customHeight="1">
      <c r="A3" s="2031" t="s">
        <v>200</v>
      </c>
      <c r="B3" s="2031"/>
      <c r="C3" s="2031"/>
    </row>
    <row r="4" spans="1:3" s="1154" customFormat="1" ht="8.25" customHeight="1">
      <c r="A4" s="2026" t="s">
        <v>201</v>
      </c>
      <c r="B4" s="2026"/>
      <c r="C4" s="2026"/>
    </row>
    <row r="5" spans="1:3" s="1154" customFormat="1" ht="7.5" customHeight="1">
      <c r="A5" s="1155"/>
      <c r="B5" s="1155"/>
      <c r="C5" s="1155"/>
    </row>
    <row r="6" spans="1:3" s="1154" customFormat="1" ht="8.25" customHeight="1">
      <c r="A6" s="2028" t="s">
        <v>202</v>
      </c>
      <c r="B6" s="2028"/>
      <c r="C6" s="2028"/>
    </row>
    <row r="7" spans="1:3" s="1154" customFormat="1" ht="17.25" customHeight="1">
      <c r="A7" s="2024" t="s">
        <v>203</v>
      </c>
      <c r="B7" s="2024"/>
      <c r="C7" s="2024"/>
    </row>
    <row r="8" spans="1:3" s="1154" customFormat="1" ht="7.5" customHeight="1">
      <c r="A8" s="1156"/>
      <c r="B8" s="1156"/>
      <c r="C8" s="1156"/>
    </row>
    <row r="9" spans="1:3" s="1154" customFormat="1" ht="9.75" customHeight="1">
      <c r="A9" s="2022" t="s">
        <v>204</v>
      </c>
      <c r="B9" s="2022"/>
      <c r="C9" s="2022"/>
    </row>
    <row r="10" spans="1:3" s="1154" customFormat="1" ht="8.25" customHeight="1">
      <c r="A10" s="2024" t="s">
        <v>640</v>
      </c>
      <c r="B10" s="2024"/>
      <c r="C10" s="2024"/>
    </row>
    <row r="11" spans="1:3" s="1154" customFormat="1" ht="8.25" customHeight="1">
      <c r="A11" s="2024"/>
      <c r="B11" s="2024"/>
      <c r="C11" s="2024"/>
    </row>
    <row r="12" spans="1:3" s="1154" customFormat="1" ht="8.25" customHeight="1">
      <c r="A12" s="1157"/>
      <c r="B12" s="1157"/>
      <c r="C12" s="1157"/>
    </row>
    <row r="13" spans="1:3" s="1154" customFormat="1" ht="8.25" customHeight="1">
      <c r="A13" s="2028" t="s">
        <v>205</v>
      </c>
      <c r="B13" s="2028"/>
      <c r="C13" s="2028"/>
    </row>
    <row r="14" spans="1:3" s="1154" customFormat="1" ht="8.25" customHeight="1">
      <c r="A14" s="2027" t="s">
        <v>199</v>
      </c>
      <c r="B14" s="2027"/>
      <c r="C14" s="2027"/>
    </row>
    <row r="15" spans="1:3" s="1154" customFormat="1" ht="8.25" customHeight="1">
      <c r="A15" s="2027"/>
      <c r="B15" s="2027"/>
      <c r="C15" s="2027"/>
    </row>
    <row r="16" spans="1:3" s="1154" customFormat="1" ht="8.25" customHeight="1">
      <c r="A16" s="2027"/>
      <c r="B16" s="2027"/>
      <c r="C16" s="2027"/>
    </row>
    <row r="17" spans="1:3" s="1154" customFormat="1" ht="20.25" customHeight="1">
      <c r="A17" s="2027"/>
      <c r="B17" s="2027"/>
      <c r="C17" s="2027"/>
    </row>
    <row r="18" spans="1:3" s="1154" customFormat="1" ht="17.25" customHeight="1">
      <c r="A18" s="2025" t="s">
        <v>206</v>
      </c>
      <c r="B18" s="2025"/>
      <c r="C18" s="2025"/>
    </row>
    <row r="19" spans="1:3" s="1154" customFormat="1" ht="8.25" customHeight="1">
      <c r="A19" s="2025"/>
      <c r="B19" s="2025"/>
      <c r="C19" s="2025"/>
    </row>
    <row r="20" spans="1:3" s="1154" customFormat="1" ht="8.25" customHeight="1">
      <c r="A20" s="2023" t="s">
        <v>207</v>
      </c>
      <c r="B20" s="2023"/>
      <c r="C20" s="2023"/>
    </row>
    <row r="21" spans="1:3" s="1154" customFormat="1" ht="8.25" customHeight="1">
      <c r="A21" s="2024" t="s">
        <v>219</v>
      </c>
      <c r="B21" s="2024"/>
      <c r="C21" s="2024"/>
    </row>
    <row r="22" spans="1:3" s="1154" customFormat="1" ht="8.25" customHeight="1">
      <c r="A22" s="1157"/>
      <c r="B22" s="1157"/>
      <c r="C22" s="1157"/>
    </row>
    <row r="23" spans="1:3" s="1154" customFormat="1" ht="8.25" customHeight="1">
      <c r="A23" s="2023" t="s">
        <v>208</v>
      </c>
      <c r="B23" s="2023"/>
      <c r="C23" s="2023"/>
    </row>
    <row r="24" spans="1:3" s="1154" customFormat="1" ht="8.25" customHeight="1">
      <c r="A24" s="2024" t="s">
        <v>209</v>
      </c>
      <c r="B24" s="2024"/>
      <c r="C24" s="2024"/>
    </row>
    <row r="25" spans="1:3" s="1154" customFormat="1" ht="8.25" customHeight="1">
      <c r="A25" s="2026"/>
      <c r="B25" s="2026"/>
      <c r="C25" s="2026"/>
    </row>
    <row r="26" spans="1:3" s="1154" customFormat="1" ht="8.25" customHeight="1">
      <c r="A26" s="2023" t="s">
        <v>210</v>
      </c>
      <c r="B26" s="2023"/>
      <c r="C26" s="2023"/>
    </row>
    <row r="27" spans="1:3" s="1154" customFormat="1" ht="8.25" customHeight="1">
      <c r="A27" s="2024" t="s">
        <v>218</v>
      </c>
      <c r="B27" s="2024"/>
      <c r="C27" s="2024"/>
    </row>
    <row r="28" spans="1:3" s="1154" customFormat="1" ht="8.25" customHeight="1">
      <c r="A28" s="1156"/>
      <c r="B28" s="1156"/>
      <c r="C28" s="1156"/>
    </row>
    <row r="29" spans="1:3" s="1154" customFormat="1" ht="8.25" customHeight="1">
      <c r="A29" s="2023" t="s">
        <v>211</v>
      </c>
      <c r="B29" s="2023"/>
      <c r="C29" s="2023"/>
    </row>
    <row r="30" spans="1:3" s="1154" customFormat="1" ht="8.25" customHeight="1">
      <c r="A30" s="2024" t="s">
        <v>221</v>
      </c>
      <c r="B30" s="2024"/>
      <c r="C30" s="2024"/>
    </row>
    <row r="31" spans="1:3" s="1154" customFormat="1" ht="8.25" customHeight="1">
      <c r="A31" s="1156"/>
      <c r="B31" s="1156"/>
      <c r="C31" s="1156"/>
    </row>
    <row r="32" spans="1:3" s="1154" customFormat="1" ht="8.25" customHeight="1">
      <c r="A32" s="2023" t="s">
        <v>212</v>
      </c>
      <c r="B32" s="2023"/>
      <c r="C32" s="2023"/>
    </row>
    <row r="33" spans="1:3" s="1154" customFormat="1" ht="8.25" customHeight="1">
      <c r="A33" s="2024" t="s">
        <v>220</v>
      </c>
      <c r="B33" s="2024"/>
      <c r="C33" s="2024"/>
    </row>
    <row r="34" spans="1:3" s="1154" customFormat="1" ht="8.25" customHeight="1">
      <c r="A34" s="2026"/>
      <c r="B34" s="2026"/>
      <c r="C34" s="2026"/>
    </row>
    <row r="35" spans="1:3" s="1154" customFormat="1" ht="8.25" customHeight="1">
      <c r="A35" s="2032" t="s">
        <v>213</v>
      </c>
      <c r="B35" s="2032"/>
      <c r="C35" s="2032"/>
    </row>
    <row r="36" spans="1:3" s="1154" customFormat="1" ht="8.25" customHeight="1">
      <c r="A36" s="2027" t="s">
        <v>223</v>
      </c>
      <c r="B36" s="2027"/>
      <c r="C36" s="2027"/>
    </row>
    <row r="37" spans="1:3" s="1154" customFormat="1" ht="8.25" customHeight="1">
      <c r="A37" s="2027"/>
      <c r="B37" s="2027"/>
      <c r="C37" s="2027"/>
    </row>
    <row r="38" spans="1:3" s="1154" customFormat="1" ht="10.5" customHeight="1">
      <c r="A38" s="2027"/>
      <c r="B38" s="2027"/>
      <c r="C38" s="2027"/>
    </row>
    <row r="39" spans="1:3" s="1154" customFormat="1" ht="8.25" customHeight="1">
      <c r="A39" s="2027"/>
      <c r="B39" s="2027"/>
      <c r="C39" s="2027"/>
    </row>
    <row r="40" spans="1:3" s="1154" customFormat="1" ht="8.25" customHeight="1">
      <c r="A40" s="2028" t="s">
        <v>214</v>
      </c>
      <c r="B40" s="2028"/>
      <c r="C40" s="2028"/>
    </row>
    <row r="41" spans="1:3" s="1154" customFormat="1" ht="8.25" customHeight="1">
      <c r="A41" s="2024" t="s">
        <v>641</v>
      </c>
      <c r="B41" s="2024"/>
      <c r="C41" s="2024"/>
    </row>
    <row r="42" spans="1:3" s="1154" customFormat="1" ht="8.25" customHeight="1">
      <c r="A42" s="2024"/>
      <c r="B42" s="2024"/>
      <c r="C42" s="2024"/>
    </row>
    <row r="43" spans="1:3" s="1154" customFormat="1" ht="8.25" customHeight="1">
      <c r="A43" s="2026"/>
      <c r="B43" s="2026"/>
      <c r="C43" s="2026"/>
    </row>
    <row r="44" spans="1:3" s="1154" customFormat="1" ht="8.25" customHeight="1">
      <c r="A44" s="2032" t="s">
        <v>215</v>
      </c>
      <c r="B44" s="2032"/>
      <c r="C44" s="2032"/>
    </row>
    <row r="45" spans="1:3" s="1154" customFormat="1" ht="8.25" customHeight="1">
      <c r="A45" s="2027" t="s">
        <v>224</v>
      </c>
      <c r="B45" s="2027"/>
      <c r="C45" s="2027"/>
    </row>
    <row r="46" spans="1:3" s="1154" customFormat="1" ht="18.75" customHeight="1">
      <c r="A46" s="2027"/>
      <c r="B46" s="2027"/>
      <c r="C46" s="2027"/>
    </row>
    <row r="47" spans="1:3" s="1158" customFormat="1" ht="8.25" customHeight="1">
      <c r="A47" s="1159"/>
      <c r="B47" s="1160"/>
      <c r="C47" s="1161"/>
    </row>
    <row r="48" spans="1:3" s="1158" customFormat="1" ht="8.25" customHeight="1">
      <c r="A48" s="2032" t="s">
        <v>216</v>
      </c>
      <c r="B48" s="2032"/>
      <c r="C48" s="2032"/>
    </row>
    <row r="49" spans="1:3" s="1158" customFormat="1" ht="8.25" customHeight="1">
      <c r="A49" s="2027" t="s">
        <v>217</v>
      </c>
      <c r="B49" s="2027"/>
      <c r="C49" s="2027"/>
    </row>
    <row r="50" s="1158" customFormat="1" ht="9" customHeight="1"/>
    <row r="51" s="1158" customFormat="1" ht="9" customHeight="1"/>
    <row r="52" s="1158" customFormat="1" ht="9" customHeight="1"/>
    <row r="53" s="1158" customFormat="1" ht="9" customHeight="1"/>
    <row r="54" s="1158" customFormat="1" ht="9" customHeight="1"/>
    <row r="55" s="1158" customFormat="1" ht="9" customHeight="1"/>
    <row r="56" s="1158" customFormat="1" ht="9" customHeight="1"/>
    <row r="57" s="1158" customFormat="1" ht="9" customHeight="1"/>
    <row r="58" s="1158" customFormat="1" ht="9" customHeight="1"/>
    <row r="59" s="1158" customFormat="1" ht="9" customHeight="1"/>
    <row r="60" s="1158" customFormat="1" ht="9" customHeight="1"/>
    <row r="61" s="1158" customFormat="1" ht="9" customHeight="1"/>
    <row r="62" s="1158" customFormat="1" ht="9" customHeight="1"/>
    <row r="63" s="1158" customFormat="1" ht="9" customHeight="1"/>
    <row r="64" s="1158" customFormat="1" ht="9" customHeight="1"/>
    <row r="65" s="1158" customFormat="1" ht="9" customHeight="1"/>
    <row r="66" s="1158" customFormat="1" ht="6.75" customHeight="1"/>
    <row r="67" s="1158" customFormat="1" ht="6.75" customHeight="1"/>
    <row r="68" s="1158" customFormat="1" ht="6.75" customHeight="1"/>
    <row r="69" s="1158" customFormat="1" ht="6.75" customHeight="1"/>
    <row r="70" s="1158" customFormat="1" ht="6.75" customHeight="1"/>
    <row r="71" s="1158" customFormat="1" ht="6.75" customHeight="1"/>
    <row r="72" s="1158" customFormat="1" ht="6.75" customHeight="1"/>
    <row r="73" s="1158" customFormat="1" ht="6.75" customHeight="1"/>
    <row r="74" s="1158" customFormat="1" ht="1.5" customHeight="1"/>
    <row r="75" s="1158" customFormat="1" ht="6.75" customHeight="1"/>
    <row r="76" s="1158" customFormat="1" ht="6.75" customHeight="1"/>
    <row r="77" s="1158" customFormat="1" ht="6.75" customHeight="1"/>
    <row r="78" s="1158" customFormat="1" ht="6.75" customHeight="1"/>
    <row r="79" s="1162" customFormat="1" ht="6.75" customHeight="1"/>
    <row r="80" s="1162" customFormat="1" ht="9"/>
    <row r="81" s="1162" customFormat="1" ht="6.75" customHeight="1"/>
    <row r="82" s="1162" customFormat="1" ht="6.75" customHeight="1"/>
    <row r="83" s="1162" customFormat="1" ht="6.75" customHeight="1"/>
    <row r="84" s="1162" customFormat="1" ht="6.75" customHeight="1"/>
    <row r="85" s="1162" customFormat="1" ht="6.75" customHeight="1"/>
    <row r="86" s="1162" customFormat="1" ht="6.75" customHeight="1"/>
    <row r="87" s="1162" customFormat="1" ht="6.75" customHeight="1"/>
    <row r="88" s="1162" customFormat="1" ht="6.75" customHeight="1"/>
    <row r="89" s="1162" customFormat="1" ht="6.75" customHeight="1"/>
    <row r="90" s="1162" customFormat="1" ht="6.75" customHeight="1"/>
    <row r="91" s="1162" customFormat="1" ht="6.75" customHeight="1"/>
    <row r="92" s="1162" customFormat="1" ht="6.75" customHeight="1"/>
    <row r="93" s="1162" customFormat="1" ht="6.75" customHeight="1"/>
    <row r="94" s="1162" customFormat="1" ht="6.75" customHeight="1"/>
    <row r="95" s="1162" customFormat="1" ht="6.75" customHeight="1"/>
    <row r="96" s="1162" customFormat="1" ht="6.75" customHeight="1"/>
    <row r="97" s="1162" customFormat="1" ht="6.75" customHeight="1"/>
    <row r="98" s="1162" customFormat="1" ht="6.75" customHeight="1"/>
    <row r="99" s="1162" customFormat="1" ht="6.75" customHeight="1"/>
    <row r="100" s="1162" customFormat="1" ht="6.75" customHeight="1"/>
    <row r="101" s="1162" customFormat="1" ht="6.75" customHeight="1"/>
    <row r="102" s="1162" customFormat="1" ht="6.75" customHeight="1"/>
    <row r="103" s="1162" customFormat="1" ht="6.75" customHeight="1"/>
    <row r="104" s="1162" customFormat="1" ht="6.75" customHeight="1"/>
    <row r="105" s="1162" customFormat="1" ht="12" customHeight="1"/>
    <row r="106" s="1153" customFormat="1" ht="8.25"/>
    <row r="107" s="1153" customFormat="1" ht="8.25"/>
    <row r="108" s="1153" customFormat="1" ht="6.75" customHeight="1"/>
    <row r="109" s="1153" customFormat="1" ht="6.75" customHeight="1"/>
    <row r="110" s="1153" customFormat="1" ht="6.75" customHeight="1"/>
    <row r="111" ht="6.75"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sheetData>
  <sheetProtection/>
  <mergeCells count="34">
    <mergeCell ref="A32:C32"/>
    <mergeCell ref="A49:C49"/>
    <mergeCell ref="A48:C48"/>
    <mergeCell ref="A45:C46"/>
    <mergeCell ref="A44:C44"/>
    <mergeCell ref="A23:C23"/>
    <mergeCell ref="A43:C43"/>
    <mergeCell ref="A40:C40"/>
    <mergeCell ref="A41:C42"/>
    <mergeCell ref="A30:C30"/>
    <mergeCell ref="A35:C35"/>
    <mergeCell ref="A4:C4"/>
    <mergeCell ref="A1:C1"/>
    <mergeCell ref="A2:C2"/>
    <mergeCell ref="A3:C3"/>
    <mergeCell ref="A6:C6"/>
    <mergeCell ref="A7:C7"/>
    <mergeCell ref="A39:C39"/>
    <mergeCell ref="A10:C11"/>
    <mergeCell ref="A13:C13"/>
    <mergeCell ref="A27:C27"/>
    <mergeCell ref="A26:C26"/>
    <mergeCell ref="A36:C38"/>
    <mergeCell ref="A14:C17"/>
    <mergeCell ref="A29:C29"/>
    <mergeCell ref="A34:C34"/>
    <mergeCell ref="A33:C33"/>
    <mergeCell ref="A9:C9"/>
    <mergeCell ref="A20:C20"/>
    <mergeCell ref="A21:C21"/>
    <mergeCell ref="A19:C19"/>
    <mergeCell ref="A18:C18"/>
    <mergeCell ref="A25:C25"/>
    <mergeCell ref="A24:C24"/>
  </mergeCells>
  <printOptions/>
  <pageMargins left="0.2362204724409449" right="0.2362204724409449" top="0.5118110236220472" bottom="0.2362204724409449" header="0.5118110236220472" footer="0.5118110236220472"/>
  <pageSetup horizontalDpi="600" verticalDpi="600" orientation="landscape" scale="94" r:id="rId1"/>
</worksheet>
</file>

<file path=xl/worksheets/sheet30.xml><?xml version="1.0" encoding="utf-8"?>
<worksheet xmlns="http://schemas.openxmlformats.org/spreadsheetml/2006/main" xmlns:r="http://schemas.openxmlformats.org/officeDocument/2006/relationships">
  <sheetPr codeName="Sheet30"/>
  <dimension ref="A1:AB60"/>
  <sheetViews>
    <sheetView zoomScale="115" zoomScaleNormal="115" zoomScaleSheetLayoutView="120" zoomScalePageLayoutView="0" workbookViewId="0" topLeftCell="A13">
      <selection activeCell="B64" sqref="B64"/>
    </sheetView>
  </sheetViews>
  <sheetFormatPr defaultColWidth="9.140625" defaultRowHeight="12.75"/>
  <cols>
    <col min="1" max="1" width="2.140625" style="1" customWidth="1"/>
    <col min="2" max="2" width="27.8515625" style="1" customWidth="1"/>
    <col min="3" max="3" width="2.140625" style="1" customWidth="1"/>
    <col min="4" max="4" width="1.7109375" style="1" customWidth="1"/>
    <col min="5" max="5" width="8.00390625" style="1" customWidth="1"/>
    <col min="6" max="6" width="8.00390625" style="963" customWidth="1"/>
    <col min="7" max="7" width="7.8515625" style="134" customWidth="1"/>
    <col min="8" max="9" width="8.00390625" style="134" customWidth="1"/>
    <col min="10" max="10" width="7.8515625" style="134" customWidth="1"/>
    <col min="11" max="11" width="1.28515625" style="134" customWidth="1"/>
    <col min="12" max="16" width="7.7109375" style="134" customWidth="1"/>
    <col min="17" max="19" width="7.7109375" style="1" customWidth="1"/>
    <col min="20" max="20" width="1.7109375" style="1" customWidth="1"/>
    <col min="21" max="22" width="9.140625" style="1" customWidth="1"/>
    <col min="23" max="24" width="9.140625" style="429" customWidth="1"/>
    <col min="25" max="254" width="9.140625" style="1" customWidth="1"/>
    <col min="255" max="16384" width="9.140625" style="1" customWidth="1"/>
  </cols>
  <sheetData>
    <row r="1" spans="1:20" ht="16.5">
      <c r="A1" s="2029" t="s">
        <v>747</v>
      </c>
      <c r="B1" s="2029"/>
      <c r="C1" s="2029"/>
      <c r="D1" s="2029"/>
      <c r="E1" s="2029"/>
      <c r="F1" s="2029"/>
      <c r="G1" s="2029"/>
      <c r="H1" s="2029"/>
      <c r="I1" s="2029"/>
      <c r="J1" s="2029"/>
      <c r="K1" s="2029"/>
      <c r="L1" s="2029"/>
      <c r="M1" s="2029"/>
      <c r="N1" s="2029"/>
      <c r="O1" s="2029"/>
      <c r="P1" s="2029"/>
      <c r="Q1" s="2029"/>
      <c r="R1" s="2029"/>
      <c r="S1" s="2029"/>
      <c r="T1" s="2029"/>
    </row>
    <row r="2" spans="1:20" ht="7.5" customHeight="1">
      <c r="A2" s="907"/>
      <c r="B2" s="907"/>
      <c r="C2" s="907"/>
      <c r="D2" s="907"/>
      <c r="E2" s="908"/>
      <c r="F2" s="908"/>
      <c r="G2" s="908"/>
      <c r="H2" s="908"/>
      <c r="I2" s="908"/>
      <c r="J2" s="908"/>
      <c r="K2" s="908"/>
      <c r="L2" s="908"/>
      <c r="M2" s="908"/>
      <c r="N2" s="908"/>
      <c r="O2" s="909"/>
      <c r="P2" s="909"/>
      <c r="Q2" s="909"/>
      <c r="R2" s="909"/>
      <c r="S2" s="504"/>
      <c r="T2" s="128"/>
    </row>
    <row r="3" spans="1:28" ht="7.5" customHeight="1">
      <c r="A3" s="2174" t="s">
        <v>544</v>
      </c>
      <c r="B3" s="2174"/>
      <c r="C3" s="555"/>
      <c r="D3" s="2249" t="s">
        <v>71</v>
      </c>
      <c r="E3" s="2250"/>
      <c r="F3" s="2250"/>
      <c r="G3" s="2250"/>
      <c r="H3" s="2250"/>
      <c r="I3" s="2250"/>
      <c r="J3" s="2250"/>
      <c r="K3" s="558"/>
      <c r="L3" s="910" t="s">
        <v>590</v>
      </c>
      <c r="M3" s="910" t="s">
        <v>591</v>
      </c>
      <c r="N3" s="910" t="s">
        <v>592</v>
      </c>
      <c r="O3" s="910" t="s">
        <v>593</v>
      </c>
      <c r="P3" s="910" t="s">
        <v>594</v>
      </c>
      <c r="Q3" s="910" t="s">
        <v>595</v>
      </c>
      <c r="R3" s="910" t="s">
        <v>596</v>
      </c>
      <c r="S3" s="910" t="s">
        <v>597</v>
      </c>
      <c r="T3" s="547"/>
      <c r="X3" s="2256"/>
      <c r="Y3" s="2077"/>
      <c r="Z3" s="2077"/>
      <c r="AA3" s="2077"/>
      <c r="AB3" s="2077"/>
    </row>
    <row r="4" spans="1:20" ht="7.5" customHeight="1">
      <c r="A4" s="513"/>
      <c r="B4" s="513"/>
      <c r="C4" s="513"/>
      <c r="D4" s="513"/>
      <c r="E4" s="2244" t="s">
        <v>748</v>
      </c>
      <c r="F4" s="2244"/>
      <c r="G4" s="2244"/>
      <c r="H4" s="2245" t="s">
        <v>648</v>
      </c>
      <c r="I4" s="2247" t="s">
        <v>749</v>
      </c>
      <c r="J4" s="2247"/>
      <c r="K4" s="911"/>
      <c r="L4" s="2244" t="s">
        <v>750</v>
      </c>
      <c r="M4" s="2244"/>
      <c r="N4" s="2244"/>
      <c r="O4" s="2244"/>
      <c r="P4" s="2244"/>
      <c r="Q4" s="2244"/>
      <c r="R4" s="2244"/>
      <c r="S4" s="2244"/>
      <c r="T4" s="702"/>
    </row>
    <row r="5" spans="1:20" ht="16.5" customHeight="1">
      <c r="A5" s="513"/>
      <c r="B5" s="513"/>
      <c r="C5" s="513"/>
      <c r="D5" s="513"/>
      <c r="E5" s="912" t="s">
        <v>647</v>
      </c>
      <c r="F5" s="913" t="s">
        <v>524</v>
      </c>
      <c r="G5" s="912" t="s">
        <v>635</v>
      </c>
      <c r="H5" s="2246"/>
      <c r="I5" s="912" t="s">
        <v>448</v>
      </c>
      <c r="J5" s="1473" t="s">
        <v>193</v>
      </c>
      <c r="K5" s="1474">
        <v>1</v>
      </c>
      <c r="L5" s="2248"/>
      <c r="M5" s="2248"/>
      <c r="N5" s="2248"/>
      <c r="O5" s="2248"/>
      <c r="P5" s="2248"/>
      <c r="Q5" s="2248"/>
      <c r="R5" s="2248"/>
      <c r="S5" s="2248"/>
      <c r="T5" s="702"/>
    </row>
    <row r="6" spans="1:20" ht="7.5" customHeight="1">
      <c r="A6" s="2147" t="s">
        <v>751</v>
      </c>
      <c r="B6" s="2147"/>
      <c r="C6" s="505"/>
      <c r="D6" s="914"/>
      <c r="E6" s="915"/>
      <c r="F6" s="915"/>
      <c r="G6" s="915"/>
      <c r="H6" s="915"/>
      <c r="I6" s="915"/>
      <c r="J6" s="915"/>
      <c r="K6" s="915"/>
      <c r="L6" s="915"/>
      <c r="M6" s="915"/>
      <c r="N6" s="916"/>
      <c r="O6" s="915"/>
      <c r="P6" s="915"/>
      <c r="Q6" s="915"/>
      <c r="R6" s="915"/>
      <c r="S6" s="915"/>
      <c r="T6" s="520"/>
    </row>
    <row r="7" spans="1:20" ht="7.5" customHeight="1">
      <c r="A7" s="2174" t="s">
        <v>752</v>
      </c>
      <c r="B7" s="2174"/>
      <c r="C7" s="917"/>
      <c r="D7" s="918"/>
      <c r="E7" s="919"/>
      <c r="F7" s="919"/>
      <c r="G7" s="919"/>
      <c r="H7" s="919"/>
      <c r="I7" s="919"/>
      <c r="J7" s="919"/>
      <c r="K7" s="919"/>
      <c r="L7" s="919"/>
      <c r="M7" s="919"/>
      <c r="N7" s="920"/>
      <c r="O7" s="919"/>
      <c r="P7" s="919"/>
      <c r="Q7" s="919"/>
      <c r="R7" s="919"/>
      <c r="S7" s="919"/>
      <c r="T7" s="546"/>
    </row>
    <row r="8" spans="1:20" ht="7.5" customHeight="1">
      <c r="A8" s="921"/>
      <c r="B8" s="922" t="s">
        <v>753</v>
      </c>
      <c r="C8" s="923"/>
      <c r="D8" s="924"/>
      <c r="E8" s="1688">
        <v>7843</v>
      </c>
      <c r="F8" s="1688">
        <v>686</v>
      </c>
      <c r="G8" s="1688">
        <v>0</v>
      </c>
      <c r="H8" s="1688">
        <v>8529</v>
      </c>
      <c r="I8" s="1688">
        <v>5115</v>
      </c>
      <c r="J8" s="1688">
        <v>3414</v>
      </c>
      <c r="K8" s="1689"/>
      <c r="L8" s="1584">
        <v>9520</v>
      </c>
      <c r="M8" s="1584">
        <v>16311</v>
      </c>
      <c r="N8" s="1584">
        <v>15140</v>
      </c>
      <c r="O8" s="1584">
        <v>16978</v>
      </c>
      <c r="P8" s="1584">
        <v>12071</v>
      </c>
      <c r="Q8" s="1584">
        <v>35671</v>
      </c>
      <c r="R8" s="1584">
        <v>72426</v>
      </c>
      <c r="S8" s="1584">
        <v>114284</v>
      </c>
      <c r="T8" s="925"/>
    </row>
    <row r="9" spans="1:20" ht="24" customHeight="1">
      <c r="A9" s="573"/>
      <c r="B9" s="1366" t="s">
        <v>649</v>
      </c>
      <c r="C9" s="573"/>
      <c r="D9" s="926"/>
      <c r="E9" s="1688">
        <v>141432.62180031842</v>
      </c>
      <c r="F9" s="1688">
        <v>3711.394900233399</v>
      </c>
      <c r="G9" s="1688">
        <v>0</v>
      </c>
      <c r="H9" s="1688">
        <v>145144.01670055182</v>
      </c>
      <c r="I9" s="1688">
        <v>145144</v>
      </c>
      <c r="J9" s="1688">
        <v>0</v>
      </c>
      <c r="K9" s="1584"/>
      <c r="L9" s="1584">
        <v>157773</v>
      </c>
      <c r="M9" s="1584">
        <v>152610</v>
      </c>
      <c r="N9" s="1584">
        <v>186587</v>
      </c>
      <c r="O9" s="1584">
        <v>171061</v>
      </c>
      <c r="P9" s="1584">
        <v>160776</v>
      </c>
      <c r="Q9" s="1584">
        <v>159937</v>
      </c>
      <c r="R9" s="1584">
        <v>128899</v>
      </c>
      <c r="S9" s="1584">
        <v>85696</v>
      </c>
      <c r="T9" s="925"/>
    </row>
    <row r="10" spans="1:20" ht="7.5" customHeight="1">
      <c r="A10" s="578"/>
      <c r="B10" s="594" t="s">
        <v>467</v>
      </c>
      <c r="C10" s="578"/>
      <c r="D10" s="927"/>
      <c r="E10" s="1688">
        <v>132704</v>
      </c>
      <c r="F10" s="1688">
        <v>224300</v>
      </c>
      <c r="G10" s="1688">
        <v>86548</v>
      </c>
      <c r="H10" s="1688">
        <v>443552</v>
      </c>
      <c r="I10" s="1688">
        <v>331218</v>
      </c>
      <c r="J10" s="1688">
        <v>112334</v>
      </c>
      <c r="K10" s="1690"/>
      <c r="L10" s="1580">
        <v>449706</v>
      </c>
      <c r="M10" s="1580">
        <v>467981</v>
      </c>
      <c r="N10" s="1580">
        <v>518050</v>
      </c>
      <c r="O10" s="1580">
        <v>579991</v>
      </c>
      <c r="P10" s="1580">
        <v>608688</v>
      </c>
      <c r="Q10" s="1580">
        <v>674904</v>
      </c>
      <c r="R10" s="1580">
        <v>702326</v>
      </c>
      <c r="S10" s="1580">
        <v>737745</v>
      </c>
      <c r="T10" s="592"/>
    </row>
    <row r="11" spans="1:20" ht="16.5" customHeight="1">
      <c r="A11" s="578"/>
      <c r="B11" s="1367" t="s">
        <v>630</v>
      </c>
      <c r="C11" s="578"/>
      <c r="D11" s="927"/>
      <c r="E11" s="1688">
        <v>223029.32930943495</v>
      </c>
      <c r="F11" s="1688">
        <v>401118</v>
      </c>
      <c r="G11" s="1688">
        <v>116401.2456210419</v>
      </c>
      <c r="H11" s="1688">
        <v>740547.9809893582</v>
      </c>
      <c r="I11" s="1688">
        <v>621191</v>
      </c>
      <c r="J11" s="1688">
        <v>119357</v>
      </c>
      <c r="K11" s="1690"/>
      <c r="L11" s="1580">
        <v>626545</v>
      </c>
      <c r="M11" s="1580">
        <v>621688</v>
      </c>
      <c r="N11" s="1580">
        <v>799824</v>
      </c>
      <c r="O11" s="1580">
        <v>753278</v>
      </c>
      <c r="P11" s="1580">
        <v>649674</v>
      </c>
      <c r="Q11" s="1580">
        <v>568123</v>
      </c>
      <c r="R11" s="1580">
        <v>463432</v>
      </c>
      <c r="S11" s="1580">
        <v>384942</v>
      </c>
      <c r="T11" s="592"/>
    </row>
    <row r="12" spans="1:20" ht="7.5" customHeight="1">
      <c r="A12" s="928"/>
      <c r="B12" s="929" t="s">
        <v>479</v>
      </c>
      <c r="C12" s="928"/>
      <c r="D12" s="930"/>
      <c r="E12" s="1688">
        <v>1016</v>
      </c>
      <c r="F12" s="1688">
        <v>1868</v>
      </c>
      <c r="G12" s="1688">
        <v>2276</v>
      </c>
      <c r="H12" s="1688">
        <v>5160</v>
      </c>
      <c r="I12" s="1688">
        <v>4260</v>
      </c>
      <c r="J12" s="1688">
        <v>900</v>
      </c>
      <c r="K12" s="1690"/>
      <c r="L12" s="1580">
        <v>5992</v>
      </c>
      <c r="M12" s="1580">
        <v>7169</v>
      </c>
      <c r="N12" s="1580">
        <v>7897</v>
      </c>
      <c r="O12" s="1580">
        <v>6732</v>
      </c>
      <c r="P12" s="1580">
        <v>6309</v>
      </c>
      <c r="Q12" s="1580">
        <v>6344</v>
      </c>
      <c r="R12" s="1580">
        <v>6917</v>
      </c>
      <c r="S12" s="1580">
        <v>7420</v>
      </c>
      <c r="T12" s="592"/>
    </row>
    <row r="13" spans="1:20" ht="7.5" customHeight="1">
      <c r="A13" s="928"/>
      <c r="B13" s="929" t="s">
        <v>667</v>
      </c>
      <c r="C13" s="928"/>
      <c r="D13" s="931"/>
      <c r="E13" s="1691">
        <v>3215</v>
      </c>
      <c r="F13" s="1691">
        <v>1744</v>
      </c>
      <c r="G13" s="1691">
        <v>467</v>
      </c>
      <c r="H13" s="1691">
        <v>5426</v>
      </c>
      <c r="I13" s="1691">
        <v>5327</v>
      </c>
      <c r="J13" s="1691">
        <v>99</v>
      </c>
      <c r="K13" s="1692"/>
      <c r="L13" s="1582">
        <v>5079</v>
      </c>
      <c r="M13" s="1582">
        <v>5556</v>
      </c>
      <c r="N13" s="1582">
        <v>4978</v>
      </c>
      <c r="O13" s="1582">
        <v>5700</v>
      </c>
      <c r="P13" s="1582">
        <v>4428</v>
      </c>
      <c r="Q13" s="1582">
        <v>4246</v>
      </c>
      <c r="R13" s="1582">
        <v>4672</v>
      </c>
      <c r="S13" s="1582">
        <v>6925</v>
      </c>
      <c r="T13" s="592"/>
    </row>
    <row r="14" spans="1:20" ht="7.5" customHeight="1">
      <c r="A14" s="515"/>
      <c r="B14" s="515"/>
      <c r="C14" s="515"/>
      <c r="D14" s="932"/>
      <c r="E14" s="1693">
        <v>509239.95110975334</v>
      </c>
      <c r="F14" s="1693">
        <v>633426.8009591148</v>
      </c>
      <c r="G14" s="1693">
        <v>205692.24562104192</v>
      </c>
      <c r="H14" s="1693">
        <v>1348358.99768991</v>
      </c>
      <c r="I14" s="1693">
        <v>1112255</v>
      </c>
      <c r="J14" s="1693">
        <v>236104</v>
      </c>
      <c r="K14" s="1694"/>
      <c r="L14" s="1590">
        <v>1254615</v>
      </c>
      <c r="M14" s="1590">
        <v>1271315</v>
      </c>
      <c r="N14" s="1590">
        <v>1532476</v>
      </c>
      <c r="O14" s="1590">
        <v>1533740</v>
      </c>
      <c r="P14" s="1590">
        <v>1441946</v>
      </c>
      <c r="Q14" s="1590">
        <v>1449225</v>
      </c>
      <c r="R14" s="1590">
        <v>1378672</v>
      </c>
      <c r="S14" s="1590">
        <v>1337012</v>
      </c>
      <c r="T14" s="933"/>
    </row>
    <row r="15" spans="1:20" ht="7.5" customHeight="1">
      <c r="A15" s="2174" t="s">
        <v>471</v>
      </c>
      <c r="B15" s="2174"/>
      <c r="C15" s="555"/>
      <c r="D15" s="918"/>
      <c r="E15" s="1695"/>
      <c r="F15" s="1695"/>
      <c r="G15" s="1695"/>
      <c r="H15" s="1695"/>
      <c r="I15" s="1695"/>
      <c r="J15" s="1695"/>
      <c r="K15" s="1692"/>
      <c r="L15" s="1582"/>
      <c r="M15" s="1582"/>
      <c r="N15" s="1582"/>
      <c r="O15" s="1582"/>
      <c r="P15" s="1582"/>
      <c r="Q15" s="1582"/>
      <c r="R15" s="1582"/>
      <c r="S15" s="1582"/>
      <c r="T15" s="525"/>
    </row>
    <row r="16" spans="1:20" ht="7.5" customHeight="1">
      <c r="A16" s="573"/>
      <c r="B16" s="591" t="s">
        <v>392</v>
      </c>
      <c r="C16" s="573"/>
      <c r="D16" s="926"/>
      <c r="E16" s="1688">
        <v>79729</v>
      </c>
      <c r="F16" s="1688">
        <v>10969</v>
      </c>
      <c r="G16" s="1688">
        <v>0</v>
      </c>
      <c r="H16" s="1688">
        <v>90698</v>
      </c>
      <c r="I16" s="1688">
        <v>90386</v>
      </c>
      <c r="J16" s="1688">
        <v>312</v>
      </c>
      <c r="K16" s="1690"/>
      <c r="L16" s="1580">
        <v>59344</v>
      </c>
      <c r="M16" s="1580">
        <v>63431</v>
      </c>
      <c r="N16" s="1580">
        <v>60182</v>
      </c>
      <c r="O16" s="1580">
        <v>67697</v>
      </c>
      <c r="P16" s="1580">
        <v>63592</v>
      </c>
      <c r="Q16" s="1580">
        <v>38864</v>
      </c>
      <c r="R16" s="1580">
        <v>44772</v>
      </c>
      <c r="S16" s="1580">
        <v>50599</v>
      </c>
      <c r="T16" s="592"/>
    </row>
    <row r="17" spans="1:20" ht="7.5" customHeight="1">
      <c r="A17" s="578"/>
      <c r="B17" s="594" t="s">
        <v>479</v>
      </c>
      <c r="C17" s="578"/>
      <c r="D17" s="927"/>
      <c r="E17" s="1688">
        <v>12583</v>
      </c>
      <c r="F17" s="1688">
        <v>1271</v>
      </c>
      <c r="G17" s="1688">
        <v>0</v>
      </c>
      <c r="H17" s="1688">
        <v>13854</v>
      </c>
      <c r="I17" s="1688">
        <v>13854</v>
      </c>
      <c r="J17" s="1688">
        <v>0</v>
      </c>
      <c r="K17" s="1690"/>
      <c r="L17" s="1580">
        <v>7664</v>
      </c>
      <c r="M17" s="1580">
        <v>6215</v>
      </c>
      <c r="N17" s="1580">
        <v>6138</v>
      </c>
      <c r="O17" s="1580">
        <v>18872</v>
      </c>
      <c r="P17" s="1580">
        <v>13755</v>
      </c>
      <c r="Q17" s="1580">
        <v>9335</v>
      </c>
      <c r="R17" s="1580">
        <v>1726</v>
      </c>
      <c r="S17" s="1580">
        <v>4249</v>
      </c>
      <c r="T17" s="592"/>
    </row>
    <row r="18" spans="1:20" ht="7.5" customHeight="1">
      <c r="A18" s="578"/>
      <c r="B18" s="594" t="s">
        <v>667</v>
      </c>
      <c r="C18" s="578"/>
      <c r="D18" s="926"/>
      <c r="E18" s="1688">
        <v>18812</v>
      </c>
      <c r="F18" s="1688">
        <v>1271</v>
      </c>
      <c r="G18" s="1688">
        <v>0</v>
      </c>
      <c r="H18" s="1688">
        <v>20083</v>
      </c>
      <c r="I18" s="1688">
        <v>20083</v>
      </c>
      <c r="J18" s="1688">
        <v>0</v>
      </c>
      <c r="K18" s="1692"/>
      <c r="L18" s="1582">
        <v>12623</v>
      </c>
      <c r="M18" s="1582">
        <v>7197</v>
      </c>
      <c r="N18" s="1582">
        <v>6138</v>
      </c>
      <c r="O18" s="1582">
        <v>17208</v>
      </c>
      <c r="P18" s="1582">
        <v>12921</v>
      </c>
      <c r="Q18" s="1582">
        <v>9338</v>
      </c>
      <c r="R18" s="1582">
        <v>1726</v>
      </c>
      <c r="S18" s="1582">
        <v>4499</v>
      </c>
      <c r="T18" s="592"/>
    </row>
    <row r="19" spans="1:20" ht="7.5" customHeight="1">
      <c r="A19" s="515"/>
      <c r="B19" s="515"/>
      <c r="C19" s="515"/>
      <c r="D19" s="932"/>
      <c r="E19" s="1693">
        <v>111124</v>
      </c>
      <c r="F19" s="1693">
        <v>13511</v>
      </c>
      <c r="G19" s="1693">
        <v>0</v>
      </c>
      <c r="H19" s="1693">
        <v>124635</v>
      </c>
      <c r="I19" s="1693">
        <v>124323</v>
      </c>
      <c r="J19" s="1693">
        <v>312</v>
      </c>
      <c r="K19" s="1694"/>
      <c r="L19" s="1590">
        <v>79631</v>
      </c>
      <c r="M19" s="1590">
        <v>76843</v>
      </c>
      <c r="N19" s="1590">
        <v>72458</v>
      </c>
      <c r="O19" s="1590">
        <v>103777</v>
      </c>
      <c r="P19" s="1590">
        <v>90268</v>
      </c>
      <c r="Q19" s="1590">
        <v>57537</v>
      </c>
      <c r="R19" s="1590">
        <v>48224</v>
      </c>
      <c r="S19" s="1590">
        <v>59347</v>
      </c>
      <c r="T19" s="933"/>
    </row>
    <row r="20" spans="1:20" ht="7.5" customHeight="1">
      <c r="A20" s="2253" t="s">
        <v>755</v>
      </c>
      <c r="B20" s="2253"/>
      <c r="C20" s="934"/>
      <c r="D20" s="935"/>
      <c r="E20" s="1693">
        <v>620363.9511097533</v>
      </c>
      <c r="F20" s="1693">
        <v>646937.8009591148</v>
      </c>
      <c r="G20" s="1693">
        <v>205692.24562104192</v>
      </c>
      <c r="H20" s="1693">
        <v>1472993.99768991</v>
      </c>
      <c r="I20" s="1693">
        <v>1236578</v>
      </c>
      <c r="J20" s="1693">
        <v>236416</v>
      </c>
      <c r="K20" s="1694"/>
      <c r="L20" s="1590">
        <v>1334246</v>
      </c>
      <c r="M20" s="1590">
        <v>1348158</v>
      </c>
      <c r="N20" s="1590">
        <v>1604934</v>
      </c>
      <c r="O20" s="1590">
        <v>1637517</v>
      </c>
      <c r="P20" s="1590">
        <v>1532214</v>
      </c>
      <c r="Q20" s="1590">
        <v>1506762</v>
      </c>
      <c r="R20" s="1590">
        <v>1426896</v>
      </c>
      <c r="S20" s="1590">
        <v>1396359</v>
      </c>
      <c r="T20" s="933"/>
    </row>
    <row r="21" spans="1:20" ht="7.5" customHeight="1">
      <c r="A21" s="2174" t="s">
        <v>756</v>
      </c>
      <c r="B21" s="2174"/>
      <c r="C21" s="515"/>
      <c r="D21" s="936"/>
      <c r="E21" s="1695"/>
      <c r="F21" s="1695"/>
      <c r="G21" s="1695"/>
      <c r="H21" s="1695"/>
      <c r="I21" s="1695"/>
      <c r="J21" s="1695"/>
      <c r="K21" s="1692"/>
      <c r="L21" s="1582"/>
      <c r="M21" s="1582"/>
      <c r="N21" s="1582"/>
      <c r="O21" s="1582"/>
      <c r="P21" s="1582"/>
      <c r="Q21" s="1582"/>
      <c r="R21" s="1582"/>
      <c r="S21" s="1582"/>
      <c r="T21" s="525"/>
    </row>
    <row r="22" spans="1:20" ht="7.5" customHeight="1">
      <c r="A22" s="2174" t="s">
        <v>752</v>
      </c>
      <c r="B22" s="2174"/>
      <c r="C22" s="555"/>
      <c r="D22" s="918"/>
      <c r="E22" s="1696"/>
      <c r="F22" s="1695"/>
      <c r="G22" s="1695"/>
      <c r="H22" s="1695"/>
      <c r="I22" s="1695"/>
      <c r="J22" s="1695"/>
      <c r="K22" s="1692"/>
      <c r="L22" s="1582"/>
      <c r="M22" s="1582"/>
      <c r="N22" s="1582"/>
      <c r="O22" s="1582"/>
      <c r="P22" s="1582"/>
      <c r="Q22" s="1582"/>
      <c r="R22" s="1582"/>
      <c r="S22" s="1582"/>
      <c r="T22" s="525"/>
    </row>
    <row r="23" spans="1:20" ht="7.5" customHeight="1">
      <c r="A23" s="573"/>
      <c r="B23" s="591" t="s">
        <v>758</v>
      </c>
      <c r="C23" s="573"/>
      <c r="D23" s="926"/>
      <c r="E23" s="1688">
        <v>225187</v>
      </c>
      <c r="F23" s="1688">
        <v>6498</v>
      </c>
      <c r="G23" s="1688">
        <v>749</v>
      </c>
      <c r="H23" s="1688">
        <v>232434</v>
      </c>
      <c r="I23" s="1688">
        <v>219578</v>
      </c>
      <c r="J23" s="1688">
        <v>12856</v>
      </c>
      <c r="K23" s="1690"/>
      <c r="L23" s="1580">
        <v>203971</v>
      </c>
      <c r="M23" s="1580">
        <v>198181</v>
      </c>
      <c r="N23" s="1580">
        <v>176400</v>
      </c>
      <c r="O23" s="1580">
        <v>172238</v>
      </c>
      <c r="P23" s="1580">
        <v>161019</v>
      </c>
      <c r="Q23" s="1580">
        <v>161320</v>
      </c>
      <c r="R23" s="1580">
        <v>168648</v>
      </c>
      <c r="S23" s="1580">
        <v>152385</v>
      </c>
      <c r="T23" s="592"/>
    </row>
    <row r="24" spans="1:20" ht="7.5" customHeight="1">
      <c r="A24" s="578"/>
      <c r="B24" s="594" t="s">
        <v>467</v>
      </c>
      <c r="C24" s="578"/>
      <c r="D24" s="927"/>
      <c r="E24" s="1688">
        <v>108609</v>
      </c>
      <c r="F24" s="1688">
        <v>49647</v>
      </c>
      <c r="G24" s="1688">
        <v>13234</v>
      </c>
      <c r="H24" s="1688">
        <v>171490</v>
      </c>
      <c r="I24" s="1688">
        <v>139779</v>
      </c>
      <c r="J24" s="1688">
        <v>31711</v>
      </c>
      <c r="K24" s="1690"/>
      <c r="L24" s="1580">
        <v>156969</v>
      </c>
      <c r="M24" s="1580">
        <v>146696</v>
      </c>
      <c r="N24" s="1580">
        <v>145534</v>
      </c>
      <c r="O24" s="1580">
        <v>147822</v>
      </c>
      <c r="P24" s="1580">
        <v>143739</v>
      </c>
      <c r="Q24" s="1580">
        <v>137459</v>
      </c>
      <c r="R24" s="1580">
        <v>132267</v>
      </c>
      <c r="S24" s="1580">
        <v>131890</v>
      </c>
      <c r="T24" s="592"/>
    </row>
    <row r="25" spans="1:20" ht="7.5" customHeight="1">
      <c r="A25" s="928"/>
      <c r="B25" s="929" t="s">
        <v>479</v>
      </c>
      <c r="C25" s="928"/>
      <c r="D25" s="930"/>
      <c r="E25" s="1688">
        <v>25396</v>
      </c>
      <c r="F25" s="1688">
        <v>590</v>
      </c>
      <c r="G25" s="1688">
        <v>26</v>
      </c>
      <c r="H25" s="1688">
        <v>26012</v>
      </c>
      <c r="I25" s="1688">
        <v>25993</v>
      </c>
      <c r="J25" s="1688">
        <v>19</v>
      </c>
      <c r="K25" s="1690"/>
      <c r="L25" s="1580">
        <v>26508</v>
      </c>
      <c r="M25" s="1580">
        <v>21200</v>
      </c>
      <c r="N25" s="1580">
        <v>14587</v>
      </c>
      <c r="O25" s="1580">
        <v>12049</v>
      </c>
      <c r="P25" s="1580">
        <v>8377</v>
      </c>
      <c r="Q25" s="1580">
        <v>11713</v>
      </c>
      <c r="R25" s="1580">
        <v>9193</v>
      </c>
      <c r="S25" s="1580">
        <v>9179</v>
      </c>
      <c r="T25" s="592"/>
    </row>
    <row r="26" spans="1:20" ht="7.5" customHeight="1">
      <c r="A26" s="928"/>
      <c r="B26" s="929" t="s">
        <v>667</v>
      </c>
      <c r="C26" s="928"/>
      <c r="D26" s="931"/>
      <c r="E26" s="1688">
        <v>26316</v>
      </c>
      <c r="F26" s="1688">
        <v>428</v>
      </c>
      <c r="G26" s="1688">
        <v>49</v>
      </c>
      <c r="H26" s="1688">
        <v>26793</v>
      </c>
      <c r="I26" s="1688">
        <v>26536</v>
      </c>
      <c r="J26" s="1688">
        <v>257</v>
      </c>
      <c r="K26" s="1692"/>
      <c r="L26" s="1582">
        <v>28490</v>
      </c>
      <c r="M26" s="1582">
        <v>25433</v>
      </c>
      <c r="N26" s="1582">
        <v>18891</v>
      </c>
      <c r="O26" s="1582">
        <v>15460</v>
      </c>
      <c r="P26" s="1582">
        <v>12384</v>
      </c>
      <c r="Q26" s="1582">
        <v>12166</v>
      </c>
      <c r="R26" s="1582">
        <v>11577</v>
      </c>
      <c r="S26" s="1582">
        <v>9815</v>
      </c>
      <c r="T26" s="592"/>
    </row>
    <row r="27" spans="1:20" ht="7.5" customHeight="1">
      <c r="A27" s="515"/>
      <c r="B27" s="515"/>
      <c r="C27" s="515"/>
      <c r="D27" s="932"/>
      <c r="E27" s="1693">
        <v>385508</v>
      </c>
      <c r="F27" s="1693">
        <v>57163</v>
      </c>
      <c r="G27" s="1693">
        <v>14058</v>
      </c>
      <c r="H27" s="1693">
        <v>456729</v>
      </c>
      <c r="I27" s="1693">
        <v>411886</v>
      </c>
      <c r="J27" s="1693">
        <v>44843</v>
      </c>
      <c r="K27" s="1694"/>
      <c r="L27" s="1590">
        <v>415938</v>
      </c>
      <c r="M27" s="1590">
        <v>391510</v>
      </c>
      <c r="N27" s="1590">
        <v>355412</v>
      </c>
      <c r="O27" s="1590">
        <v>347569</v>
      </c>
      <c r="P27" s="1590">
        <v>325519</v>
      </c>
      <c r="Q27" s="1590">
        <v>322658</v>
      </c>
      <c r="R27" s="1590">
        <v>321685</v>
      </c>
      <c r="S27" s="1590">
        <v>303269</v>
      </c>
      <c r="T27" s="933"/>
    </row>
    <row r="28" spans="1:20" ht="7.5" customHeight="1">
      <c r="A28" s="2174" t="s">
        <v>471</v>
      </c>
      <c r="B28" s="2174"/>
      <c r="C28" s="555"/>
      <c r="D28" s="918"/>
      <c r="E28" s="1695"/>
      <c r="F28" s="1695"/>
      <c r="G28" s="1695"/>
      <c r="H28" s="1695"/>
      <c r="I28" s="1695"/>
      <c r="J28" s="1695"/>
      <c r="K28" s="1692"/>
      <c r="L28" s="1582"/>
      <c r="M28" s="1582"/>
      <c r="N28" s="1582"/>
      <c r="O28" s="1582"/>
      <c r="P28" s="1582"/>
      <c r="Q28" s="1582"/>
      <c r="R28" s="1582"/>
      <c r="S28" s="1582"/>
      <c r="T28" s="525"/>
    </row>
    <row r="29" spans="1:20" ht="7.5" customHeight="1">
      <c r="A29" s="937"/>
      <c r="B29" s="922" t="s">
        <v>392</v>
      </c>
      <c r="C29" s="938"/>
      <c r="D29" s="926"/>
      <c r="E29" s="1688">
        <v>0</v>
      </c>
      <c r="F29" s="1688">
        <v>0</v>
      </c>
      <c r="G29" s="1688">
        <v>0</v>
      </c>
      <c r="H29" s="1688">
        <v>0</v>
      </c>
      <c r="I29" s="1688">
        <v>0</v>
      </c>
      <c r="J29" s="1688">
        <v>0</v>
      </c>
      <c r="K29" s="1692"/>
      <c r="L29" s="1582">
        <v>0</v>
      </c>
      <c r="M29" s="1582">
        <v>0</v>
      </c>
      <c r="N29" s="1582">
        <v>0</v>
      </c>
      <c r="O29" s="1582">
        <v>3</v>
      </c>
      <c r="P29" s="1582">
        <v>3</v>
      </c>
      <c r="Q29" s="1582">
        <v>5</v>
      </c>
      <c r="R29" s="1582">
        <v>6</v>
      </c>
      <c r="S29" s="1582">
        <v>9</v>
      </c>
      <c r="T29" s="592"/>
    </row>
    <row r="30" spans="1:20" ht="7.5" customHeight="1">
      <c r="A30" s="2253" t="s">
        <v>759</v>
      </c>
      <c r="B30" s="2253"/>
      <c r="C30" s="934"/>
      <c r="D30" s="939"/>
      <c r="E30" s="1693">
        <v>385508</v>
      </c>
      <c r="F30" s="1693">
        <v>57163</v>
      </c>
      <c r="G30" s="1693">
        <v>14058</v>
      </c>
      <c r="H30" s="1693">
        <v>456729</v>
      </c>
      <c r="I30" s="1693">
        <v>411886</v>
      </c>
      <c r="J30" s="1693">
        <v>44843</v>
      </c>
      <c r="K30" s="1694"/>
      <c r="L30" s="1593">
        <v>415938</v>
      </c>
      <c r="M30" s="1593">
        <v>391510</v>
      </c>
      <c r="N30" s="1593">
        <v>355412</v>
      </c>
      <c r="O30" s="1593">
        <v>347572</v>
      </c>
      <c r="P30" s="1593">
        <v>325522</v>
      </c>
      <c r="Q30" s="1593">
        <v>322663</v>
      </c>
      <c r="R30" s="1593">
        <v>321691</v>
      </c>
      <c r="S30" s="1593">
        <v>303278</v>
      </c>
      <c r="T30" s="933"/>
    </row>
    <row r="31" spans="1:20" ht="7.5" customHeight="1">
      <c r="A31" s="2147" t="s">
        <v>760</v>
      </c>
      <c r="B31" s="2147"/>
      <c r="C31" s="505"/>
      <c r="D31" s="918"/>
      <c r="E31" s="1695"/>
      <c r="F31" s="1695"/>
      <c r="G31" s="1695"/>
      <c r="H31" s="1695"/>
      <c r="I31" s="1695"/>
      <c r="J31" s="1695"/>
      <c r="K31" s="1692"/>
      <c r="L31" s="1582"/>
      <c r="M31" s="1582"/>
      <c r="N31" s="1582"/>
      <c r="O31" s="1582"/>
      <c r="P31" s="1582"/>
      <c r="Q31" s="1582"/>
      <c r="R31" s="1582"/>
      <c r="S31" s="1582"/>
      <c r="T31" s="525"/>
    </row>
    <row r="32" spans="1:20" ht="7.5" customHeight="1">
      <c r="A32" s="2174" t="s">
        <v>752</v>
      </c>
      <c r="B32" s="2174"/>
      <c r="C32" s="917"/>
      <c r="D32" s="918"/>
      <c r="E32" s="1695"/>
      <c r="F32" s="1695"/>
      <c r="G32" s="1695"/>
      <c r="H32" s="1695"/>
      <c r="I32" s="1695"/>
      <c r="J32" s="1695"/>
      <c r="K32" s="1692"/>
      <c r="L32" s="1582"/>
      <c r="M32" s="1582"/>
      <c r="N32" s="1582"/>
      <c r="O32" s="1582"/>
      <c r="P32" s="1582"/>
      <c r="Q32" s="1582"/>
      <c r="R32" s="1582"/>
      <c r="S32" s="1582"/>
      <c r="T32" s="525"/>
    </row>
    <row r="33" spans="1:20" ht="7.5" customHeight="1">
      <c r="A33" s="921"/>
      <c r="B33" s="922" t="s">
        <v>761</v>
      </c>
      <c r="C33" s="573"/>
      <c r="D33" s="926"/>
      <c r="E33" s="1688">
        <v>253</v>
      </c>
      <c r="F33" s="1688">
        <v>875</v>
      </c>
      <c r="G33" s="1688">
        <v>0</v>
      </c>
      <c r="H33" s="1688">
        <v>1128</v>
      </c>
      <c r="I33" s="1688">
        <v>1128</v>
      </c>
      <c r="J33" s="1688">
        <v>0</v>
      </c>
      <c r="K33" s="1690"/>
      <c r="L33" s="1580">
        <v>1216</v>
      </c>
      <c r="M33" s="1580">
        <v>1441</v>
      </c>
      <c r="N33" s="1580">
        <v>1834</v>
      </c>
      <c r="O33" s="1580">
        <v>2161</v>
      </c>
      <c r="P33" s="1580">
        <v>2245</v>
      </c>
      <c r="Q33" s="1580">
        <v>2341</v>
      </c>
      <c r="R33" s="1580">
        <v>2432</v>
      </c>
      <c r="S33" s="1580">
        <v>2542</v>
      </c>
      <c r="T33" s="525"/>
    </row>
    <row r="34" spans="1:20" ht="7.5" customHeight="1">
      <c r="A34" s="578"/>
      <c r="B34" s="594" t="s">
        <v>762</v>
      </c>
      <c r="C34" s="940"/>
      <c r="D34" s="927"/>
      <c r="E34" s="1688">
        <v>860</v>
      </c>
      <c r="F34" s="1688">
        <v>7341</v>
      </c>
      <c r="G34" s="1688">
        <v>22</v>
      </c>
      <c r="H34" s="1688">
        <v>8223</v>
      </c>
      <c r="I34" s="1688">
        <v>7772</v>
      </c>
      <c r="J34" s="1688">
        <v>451</v>
      </c>
      <c r="K34" s="1690"/>
      <c r="L34" s="1580">
        <v>8310</v>
      </c>
      <c r="M34" s="1580">
        <v>8847</v>
      </c>
      <c r="N34" s="1580">
        <v>9380</v>
      </c>
      <c r="O34" s="1580">
        <v>10344</v>
      </c>
      <c r="P34" s="1580">
        <v>10284</v>
      </c>
      <c r="Q34" s="1580">
        <v>10715</v>
      </c>
      <c r="R34" s="1580">
        <v>11186</v>
      </c>
      <c r="S34" s="1580">
        <v>12643</v>
      </c>
      <c r="T34" s="525"/>
    </row>
    <row r="35" spans="1:20" ht="7.5" customHeight="1">
      <c r="A35" s="941"/>
      <c r="B35" s="2257" t="s">
        <v>631</v>
      </c>
      <c r="C35" s="942"/>
      <c r="D35" s="943"/>
      <c r="E35" s="1697"/>
      <c r="F35" s="1697"/>
      <c r="G35" s="1697"/>
      <c r="H35" s="1697"/>
      <c r="I35" s="1697"/>
      <c r="J35" s="1697"/>
      <c r="K35" s="1698"/>
      <c r="L35" s="1699"/>
      <c r="M35" s="1699"/>
      <c r="N35" s="1699"/>
      <c r="O35" s="1699"/>
      <c r="P35" s="1699"/>
      <c r="Q35" s="1699"/>
      <c r="R35" s="1699"/>
      <c r="S35" s="1699"/>
      <c r="T35" s="525"/>
    </row>
    <row r="36" spans="1:20" ht="18" customHeight="1">
      <c r="A36" s="921"/>
      <c r="B36" s="2258"/>
      <c r="C36" s="944"/>
      <c r="D36" s="924"/>
      <c r="E36" s="1688">
        <v>0</v>
      </c>
      <c r="F36" s="1688">
        <v>19965</v>
      </c>
      <c r="G36" s="1688">
        <v>0</v>
      </c>
      <c r="H36" s="1688">
        <v>19965</v>
      </c>
      <c r="I36" s="1688">
        <v>19965</v>
      </c>
      <c r="J36" s="1688">
        <v>0</v>
      </c>
      <c r="K36" s="1690"/>
      <c r="L36" s="1580">
        <v>10349</v>
      </c>
      <c r="M36" s="1580">
        <v>3437</v>
      </c>
      <c r="N36" s="1580">
        <v>3028</v>
      </c>
      <c r="O36" s="1580">
        <v>1931</v>
      </c>
      <c r="P36" s="1580">
        <v>1385</v>
      </c>
      <c r="Q36" s="1580">
        <v>851</v>
      </c>
      <c r="R36" s="1580">
        <v>630</v>
      </c>
      <c r="S36" s="1580">
        <v>0</v>
      </c>
      <c r="T36" s="525"/>
    </row>
    <row r="37" spans="1:20" ht="7.5" customHeight="1">
      <c r="A37" s="578"/>
      <c r="B37" s="594" t="s">
        <v>763</v>
      </c>
      <c r="C37" s="940"/>
      <c r="D37" s="924"/>
      <c r="E37" s="1688">
        <v>317</v>
      </c>
      <c r="F37" s="1688">
        <v>4507</v>
      </c>
      <c r="G37" s="1688">
        <v>260</v>
      </c>
      <c r="H37" s="1688">
        <v>5084</v>
      </c>
      <c r="I37" s="1688">
        <v>5084</v>
      </c>
      <c r="J37" s="1688">
        <v>0</v>
      </c>
      <c r="K37" s="1690"/>
      <c r="L37" s="1600">
        <v>5118</v>
      </c>
      <c r="M37" s="1600">
        <v>5278</v>
      </c>
      <c r="N37" s="1600">
        <v>5420</v>
      </c>
      <c r="O37" s="1600">
        <v>5532</v>
      </c>
      <c r="P37" s="1600">
        <v>5506</v>
      </c>
      <c r="Q37" s="1600">
        <v>6130</v>
      </c>
      <c r="R37" s="1600">
        <v>6196</v>
      </c>
      <c r="S37" s="1600">
        <v>6321</v>
      </c>
      <c r="T37" s="525"/>
    </row>
    <row r="38" spans="1:20" ht="7.5" customHeight="1">
      <c r="A38" s="941"/>
      <c r="B38" s="2257" t="s">
        <v>632</v>
      </c>
      <c r="C38" s="942"/>
      <c r="D38" s="943"/>
      <c r="E38" s="1697"/>
      <c r="F38" s="1697"/>
      <c r="G38" s="1697"/>
      <c r="H38" s="1697"/>
      <c r="I38" s="1697"/>
      <c r="J38" s="1697"/>
      <c r="K38" s="1698"/>
      <c r="L38" s="1699"/>
      <c r="M38" s="1699"/>
      <c r="N38" s="1699"/>
      <c r="O38" s="1699"/>
      <c r="P38" s="1699"/>
      <c r="Q38" s="1699"/>
      <c r="R38" s="1699"/>
      <c r="S38" s="1699"/>
      <c r="T38" s="525"/>
    </row>
    <row r="39" spans="1:20" ht="18" customHeight="1">
      <c r="A39" s="921"/>
      <c r="B39" s="2258"/>
      <c r="C39" s="944"/>
      <c r="D39" s="926"/>
      <c r="E39" s="1688">
        <v>0</v>
      </c>
      <c r="F39" s="1688">
        <v>17696</v>
      </c>
      <c r="G39" s="1688">
        <v>0</v>
      </c>
      <c r="H39" s="1688">
        <v>17696</v>
      </c>
      <c r="I39" s="1688">
        <v>17696</v>
      </c>
      <c r="J39" s="1688">
        <v>0</v>
      </c>
      <c r="K39" s="1692"/>
      <c r="L39" s="1582">
        <v>8760</v>
      </c>
      <c r="M39" s="1582">
        <v>2826</v>
      </c>
      <c r="N39" s="1582">
        <v>2234</v>
      </c>
      <c r="O39" s="1582">
        <v>1669</v>
      </c>
      <c r="P39" s="1582">
        <v>1093</v>
      </c>
      <c r="Q39" s="1582">
        <v>542</v>
      </c>
      <c r="R39" s="1582">
        <v>176</v>
      </c>
      <c r="S39" s="1582">
        <v>0</v>
      </c>
      <c r="T39" s="525"/>
    </row>
    <row r="40" spans="1:20" ht="7.5" customHeight="1">
      <c r="A40" s="2253" t="s">
        <v>764</v>
      </c>
      <c r="B40" s="2253"/>
      <c r="C40" s="934"/>
      <c r="D40" s="939"/>
      <c r="E40" s="1693">
        <v>1430</v>
      </c>
      <c r="F40" s="1693">
        <v>50384</v>
      </c>
      <c r="G40" s="1693">
        <v>282</v>
      </c>
      <c r="H40" s="1693">
        <v>52096</v>
      </c>
      <c r="I40" s="1693">
        <v>51645</v>
      </c>
      <c r="J40" s="1693">
        <v>451</v>
      </c>
      <c r="K40" s="1694"/>
      <c r="L40" s="1590">
        <v>33753</v>
      </c>
      <c r="M40" s="1590">
        <v>21829</v>
      </c>
      <c r="N40" s="1590">
        <v>21896</v>
      </c>
      <c r="O40" s="1590">
        <v>21637</v>
      </c>
      <c r="P40" s="1590">
        <v>20513</v>
      </c>
      <c r="Q40" s="1590">
        <v>20579</v>
      </c>
      <c r="R40" s="1590">
        <v>20620</v>
      </c>
      <c r="S40" s="1590">
        <v>21506</v>
      </c>
      <c r="T40" s="945"/>
    </row>
    <row r="41" spans="1:20" ht="7.5" customHeight="1">
      <c r="A41" s="2147" t="s">
        <v>765</v>
      </c>
      <c r="B41" s="2147"/>
      <c r="C41" s="946"/>
      <c r="D41" s="918"/>
      <c r="E41" s="1695"/>
      <c r="F41" s="1695"/>
      <c r="G41" s="1695"/>
      <c r="H41" s="1695"/>
      <c r="I41" s="1695"/>
      <c r="J41" s="1695"/>
      <c r="K41" s="1692"/>
      <c r="L41" s="1582"/>
      <c r="M41" s="1582"/>
      <c r="N41" s="1582"/>
      <c r="O41" s="1582"/>
      <c r="P41" s="1582"/>
      <c r="Q41" s="1582"/>
      <c r="R41" s="1582"/>
      <c r="S41" s="1582"/>
      <c r="T41" s="525"/>
    </row>
    <row r="42" spans="1:20" ht="7.5" customHeight="1">
      <c r="A42" s="555"/>
      <c r="B42" s="555" t="s">
        <v>757</v>
      </c>
      <c r="C42" s="944"/>
      <c r="D42" s="947"/>
      <c r="E42" s="1688">
        <v>37132</v>
      </c>
      <c r="F42" s="1688">
        <v>3046</v>
      </c>
      <c r="G42" s="1688">
        <v>77</v>
      </c>
      <c r="H42" s="1688">
        <v>40255</v>
      </c>
      <c r="I42" s="1688">
        <v>39410</v>
      </c>
      <c r="J42" s="1688">
        <v>845</v>
      </c>
      <c r="K42" s="1690"/>
      <c r="L42" s="1580">
        <v>40262</v>
      </c>
      <c r="M42" s="1580">
        <v>41943</v>
      </c>
      <c r="N42" s="1580">
        <v>38716</v>
      </c>
      <c r="O42" s="1580">
        <v>38012</v>
      </c>
      <c r="P42" s="1580">
        <v>34459</v>
      </c>
      <c r="Q42" s="1580">
        <v>32436</v>
      </c>
      <c r="R42" s="1580">
        <v>31637</v>
      </c>
      <c r="S42" s="1580">
        <v>28694</v>
      </c>
      <c r="T42" s="948"/>
    </row>
    <row r="43" spans="1:20" ht="7.5" customHeight="1">
      <c r="A43" s="576"/>
      <c r="B43" s="576" t="s">
        <v>471</v>
      </c>
      <c r="C43" s="949"/>
      <c r="D43" s="918"/>
      <c r="E43" s="1688">
        <v>11754</v>
      </c>
      <c r="F43" s="1688">
        <v>2272</v>
      </c>
      <c r="G43" s="1688">
        <v>0</v>
      </c>
      <c r="H43" s="1688">
        <v>14026</v>
      </c>
      <c r="I43" s="1688">
        <v>14026</v>
      </c>
      <c r="J43" s="1688">
        <v>0</v>
      </c>
      <c r="K43" s="1692"/>
      <c r="L43" s="1582">
        <v>16332</v>
      </c>
      <c r="M43" s="1582">
        <v>9781</v>
      </c>
      <c r="N43" s="1582">
        <v>8699</v>
      </c>
      <c r="O43" s="1582">
        <v>8028</v>
      </c>
      <c r="P43" s="1582">
        <v>8317</v>
      </c>
      <c r="Q43" s="1582">
        <v>8442</v>
      </c>
      <c r="R43" s="1582">
        <v>7449</v>
      </c>
      <c r="S43" s="1582">
        <v>3064</v>
      </c>
      <c r="T43" s="592"/>
    </row>
    <row r="44" spans="1:20" ht="7.5" customHeight="1">
      <c r="A44" s="2253" t="s">
        <v>766</v>
      </c>
      <c r="B44" s="2253"/>
      <c r="C44" s="934"/>
      <c r="D44" s="939"/>
      <c r="E44" s="1693">
        <v>48886</v>
      </c>
      <c r="F44" s="1693">
        <v>5318</v>
      </c>
      <c r="G44" s="1693">
        <v>77</v>
      </c>
      <c r="H44" s="1693">
        <v>54281</v>
      </c>
      <c r="I44" s="1693">
        <v>53436</v>
      </c>
      <c r="J44" s="1693">
        <v>845</v>
      </c>
      <c r="K44" s="1694"/>
      <c r="L44" s="1590">
        <v>56594</v>
      </c>
      <c r="M44" s="1590">
        <v>51724</v>
      </c>
      <c r="N44" s="1590">
        <v>47415</v>
      </c>
      <c r="O44" s="1590">
        <v>46040</v>
      </c>
      <c r="P44" s="1590">
        <v>42776</v>
      </c>
      <c r="Q44" s="1590">
        <v>40878</v>
      </c>
      <c r="R44" s="1590">
        <v>39086</v>
      </c>
      <c r="S44" s="1590">
        <v>31758</v>
      </c>
      <c r="T44" s="945"/>
    </row>
    <row r="45" spans="1:20" ht="7.5" customHeight="1">
      <c r="A45" s="2147" t="s">
        <v>767</v>
      </c>
      <c r="B45" s="2147"/>
      <c r="C45" s="946"/>
      <c r="D45" s="950"/>
      <c r="E45" s="1695"/>
      <c r="F45" s="1695"/>
      <c r="G45" s="1695"/>
      <c r="H45" s="1695"/>
      <c r="I45" s="1695"/>
      <c r="J45" s="1695"/>
      <c r="K45" s="1692"/>
      <c r="L45" s="1582"/>
      <c r="M45" s="1582"/>
      <c r="N45" s="1582"/>
      <c r="O45" s="1582"/>
      <c r="P45" s="1582"/>
      <c r="Q45" s="1582"/>
      <c r="R45" s="1582"/>
      <c r="S45" s="1582"/>
      <c r="T45" s="592"/>
    </row>
    <row r="46" spans="1:20" ht="7.5" customHeight="1">
      <c r="A46" s="555"/>
      <c r="B46" s="555" t="s">
        <v>757</v>
      </c>
      <c r="C46" s="917"/>
      <c r="D46" s="950"/>
      <c r="E46" s="1688">
        <v>1633.85</v>
      </c>
      <c r="F46" s="1688">
        <v>6</v>
      </c>
      <c r="G46" s="1688">
        <v>0.35599999999999987</v>
      </c>
      <c r="H46" s="1688">
        <v>1640.206</v>
      </c>
      <c r="I46" s="1688">
        <v>1640.475</v>
      </c>
      <c r="J46" s="1688">
        <v>0</v>
      </c>
      <c r="K46" s="1690"/>
      <c r="L46" s="1580">
        <v>837</v>
      </c>
      <c r="M46" s="1580">
        <v>1080</v>
      </c>
      <c r="N46" s="1580">
        <v>770</v>
      </c>
      <c r="O46" s="1580">
        <v>1093</v>
      </c>
      <c r="P46" s="1580">
        <v>1258</v>
      </c>
      <c r="Q46" s="1580">
        <v>1154</v>
      </c>
      <c r="R46" s="1580">
        <v>1512</v>
      </c>
      <c r="S46" s="1580">
        <v>1118</v>
      </c>
      <c r="T46" s="592"/>
    </row>
    <row r="47" spans="1:20" ht="7.5" customHeight="1">
      <c r="A47" s="576"/>
      <c r="B47" s="576" t="s">
        <v>471</v>
      </c>
      <c r="C47" s="951"/>
      <c r="D47" s="952"/>
      <c r="E47" s="1688">
        <v>1234</v>
      </c>
      <c r="F47" s="1688">
        <v>0</v>
      </c>
      <c r="G47" s="1688">
        <v>0</v>
      </c>
      <c r="H47" s="1688">
        <v>1234</v>
      </c>
      <c r="I47" s="1688">
        <v>1234</v>
      </c>
      <c r="J47" s="1688">
        <v>0</v>
      </c>
      <c r="K47" s="1698"/>
      <c r="L47" s="1699">
        <v>2750</v>
      </c>
      <c r="M47" s="1699">
        <v>1765</v>
      </c>
      <c r="N47" s="1699">
        <v>2213</v>
      </c>
      <c r="O47" s="1699">
        <v>124</v>
      </c>
      <c r="P47" s="1699">
        <v>651</v>
      </c>
      <c r="Q47" s="1699">
        <v>660</v>
      </c>
      <c r="R47" s="1699">
        <v>248</v>
      </c>
      <c r="S47" s="1699">
        <v>133</v>
      </c>
      <c r="T47" s="592"/>
    </row>
    <row r="48" spans="1:20" ht="7.5" customHeight="1">
      <c r="A48" s="2253" t="s">
        <v>768</v>
      </c>
      <c r="B48" s="2253"/>
      <c r="C48" s="934"/>
      <c r="D48" s="939"/>
      <c r="E48" s="1693">
        <v>2867.85</v>
      </c>
      <c r="F48" s="1693">
        <v>6</v>
      </c>
      <c r="G48" s="1693">
        <v>0.35599999999999987</v>
      </c>
      <c r="H48" s="1693">
        <v>2874.206</v>
      </c>
      <c r="I48" s="1693">
        <v>2874.475</v>
      </c>
      <c r="J48" s="1693">
        <v>0</v>
      </c>
      <c r="K48" s="1694"/>
      <c r="L48" s="1590">
        <v>3587</v>
      </c>
      <c r="M48" s="1590">
        <v>2845</v>
      </c>
      <c r="N48" s="1590">
        <v>2983</v>
      </c>
      <c r="O48" s="1590">
        <v>1217</v>
      </c>
      <c r="P48" s="1590">
        <v>1909</v>
      </c>
      <c r="Q48" s="1590">
        <v>1814</v>
      </c>
      <c r="R48" s="1590">
        <v>1760</v>
      </c>
      <c r="S48" s="1590">
        <v>1251</v>
      </c>
      <c r="T48" s="945"/>
    </row>
    <row r="49" spans="1:20" ht="7.5" customHeight="1">
      <c r="A49" s="2147" t="s">
        <v>769</v>
      </c>
      <c r="B49" s="2147"/>
      <c r="C49" s="946"/>
      <c r="D49" s="953"/>
      <c r="E49" s="1695"/>
      <c r="F49" s="1695"/>
      <c r="G49" s="1695"/>
      <c r="H49" s="1695"/>
      <c r="I49" s="1695"/>
      <c r="J49" s="1695"/>
      <c r="K49" s="1692"/>
      <c r="L49" s="1582"/>
      <c r="M49" s="1582"/>
      <c r="N49" s="1582"/>
      <c r="O49" s="1582"/>
      <c r="P49" s="1582"/>
      <c r="Q49" s="1582"/>
      <c r="R49" s="1582"/>
      <c r="S49" s="1582"/>
      <c r="T49" s="525"/>
    </row>
    <row r="50" spans="1:20" ht="7.5" customHeight="1">
      <c r="A50" s="574"/>
      <c r="B50" s="574" t="s">
        <v>757</v>
      </c>
      <c r="C50" s="944"/>
      <c r="D50" s="947"/>
      <c r="E50" s="1688">
        <v>13192</v>
      </c>
      <c r="F50" s="1688">
        <v>6036.004138397384</v>
      </c>
      <c r="G50" s="1688">
        <v>442.748824525</v>
      </c>
      <c r="H50" s="1688">
        <v>19670.752962922383</v>
      </c>
      <c r="I50" s="1688">
        <v>19670.511</v>
      </c>
      <c r="J50" s="1688">
        <v>0</v>
      </c>
      <c r="K50" s="1690"/>
      <c r="L50" s="1580">
        <v>19611</v>
      </c>
      <c r="M50" s="1580">
        <v>20778</v>
      </c>
      <c r="N50" s="1580">
        <v>20568</v>
      </c>
      <c r="O50" s="1580">
        <v>21998</v>
      </c>
      <c r="P50" s="1580">
        <v>19871</v>
      </c>
      <c r="Q50" s="1580">
        <v>19282</v>
      </c>
      <c r="R50" s="1580">
        <v>16788</v>
      </c>
      <c r="S50" s="1580">
        <v>14947</v>
      </c>
      <c r="T50" s="948"/>
    </row>
    <row r="51" spans="1:20" ht="15.75" customHeight="1">
      <c r="A51" s="555"/>
      <c r="B51" s="1368" t="s">
        <v>633</v>
      </c>
      <c r="C51" s="944"/>
      <c r="D51" s="947"/>
      <c r="E51" s="1688">
        <v>30.8375553689899</v>
      </c>
      <c r="F51" s="1688">
        <v>1.7515999999999998</v>
      </c>
      <c r="G51" s="1688">
        <v>0</v>
      </c>
      <c r="H51" s="1688">
        <v>32.5891553689899</v>
      </c>
      <c r="I51" s="1688">
        <v>32.5891553689899</v>
      </c>
      <c r="J51" s="1688">
        <v>0</v>
      </c>
      <c r="K51" s="1700"/>
      <c r="L51" s="1580">
        <v>42</v>
      </c>
      <c r="M51" s="1580">
        <v>65</v>
      </c>
      <c r="N51" s="1580">
        <v>0</v>
      </c>
      <c r="O51" s="1580">
        <v>0</v>
      </c>
      <c r="P51" s="1580">
        <v>0</v>
      </c>
      <c r="Q51" s="1580">
        <v>0</v>
      </c>
      <c r="R51" s="1580">
        <v>0</v>
      </c>
      <c r="S51" s="1580">
        <v>0</v>
      </c>
      <c r="T51" s="954"/>
    </row>
    <row r="52" spans="1:20" ht="7.5" customHeight="1">
      <c r="A52" s="576"/>
      <c r="B52" s="576" t="s">
        <v>471</v>
      </c>
      <c r="C52" s="949"/>
      <c r="D52" s="918"/>
      <c r="E52" s="1688">
        <v>16643</v>
      </c>
      <c r="F52" s="1688">
        <v>3884</v>
      </c>
      <c r="G52" s="1688">
        <v>86</v>
      </c>
      <c r="H52" s="1688">
        <v>20613</v>
      </c>
      <c r="I52" s="1688">
        <v>20613</v>
      </c>
      <c r="J52" s="1688">
        <v>0</v>
      </c>
      <c r="K52" s="1692"/>
      <c r="L52" s="1582">
        <v>21832</v>
      </c>
      <c r="M52" s="1582">
        <v>23976</v>
      </c>
      <c r="N52" s="1582">
        <v>19339</v>
      </c>
      <c r="O52" s="1582">
        <v>20571</v>
      </c>
      <c r="P52" s="1582">
        <v>17104</v>
      </c>
      <c r="Q52" s="1582">
        <v>16356</v>
      </c>
      <c r="R52" s="1582">
        <v>14902</v>
      </c>
      <c r="S52" s="1582">
        <v>12618</v>
      </c>
      <c r="T52" s="592"/>
    </row>
    <row r="53" spans="1:20" ht="7.5" customHeight="1">
      <c r="A53" s="2253" t="s">
        <v>770</v>
      </c>
      <c r="B53" s="2253"/>
      <c r="C53" s="934"/>
      <c r="D53" s="939"/>
      <c r="E53" s="1694">
        <v>29865.83755536899</v>
      </c>
      <c r="F53" s="1694">
        <v>9921.755738397384</v>
      </c>
      <c r="G53" s="1694">
        <v>528.7488245249999</v>
      </c>
      <c r="H53" s="1694">
        <v>40317</v>
      </c>
      <c r="I53" s="1694">
        <v>40317</v>
      </c>
      <c r="J53" s="1694">
        <v>0</v>
      </c>
      <c r="K53" s="1694"/>
      <c r="L53" s="1590">
        <v>41485</v>
      </c>
      <c r="M53" s="1590">
        <v>44819</v>
      </c>
      <c r="N53" s="1590">
        <v>39907</v>
      </c>
      <c r="O53" s="1590">
        <v>42569</v>
      </c>
      <c r="P53" s="1590">
        <v>36975</v>
      </c>
      <c r="Q53" s="1590">
        <v>35638</v>
      </c>
      <c r="R53" s="1590">
        <v>31690</v>
      </c>
      <c r="S53" s="1590">
        <v>27565</v>
      </c>
      <c r="T53" s="945"/>
    </row>
    <row r="54" spans="1:20" ht="7.5" customHeight="1">
      <c r="A54" s="2253" t="s">
        <v>771</v>
      </c>
      <c r="B54" s="2253"/>
      <c r="C54" s="934"/>
      <c r="D54" s="955"/>
      <c r="E54" s="1691">
        <v>1088921.6386651224</v>
      </c>
      <c r="F54" s="1691">
        <v>769730.5566975122</v>
      </c>
      <c r="G54" s="1691">
        <v>220638.35044556693</v>
      </c>
      <c r="H54" s="1691">
        <v>2079290.5458082014</v>
      </c>
      <c r="I54" s="1691">
        <v>1796735.575155369</v>
      </c>
      <c r="J54" s="1691">
        <v>282555</v>
      </c>
      <c r="K54" s="1691"/>
      <c r="L54" s="1612">
        <v>1885603</v>
      </c>
      <c r="M54" s="1612">
        <v>1860885</v>
      </c>
      <c r="N54" s="1612">
        <v>2072547</v>
      </c>
      <c r="O54" s="1612">
        <v>2096552</v>
      </c>
      <c r="P54" s="1612">
        <v>1959909</v>
      </c>
      <c r="Q54" s="1612">
        <v>1928334</v>
      </c>
      <c r="R54" s="1612">
        <v>1841743</v>
      </c>
      <c r="S54" s="1612">
        <v>1781717</v>
      </c>
      <c r="T54" s="956"/>
    </row>
    <row r="55" spans="1:20" ht="7.5" customHeight="1">
      <c r="A55" s="2175" t="s">
        <v>691</v>
      </c>
      <c r="B55" s="2175"/>
      <c r="C55" s="957"/>
      <c r="D55" s="958"/>
      <c r="E55" s="1701"/>
      <c r="F55" s="1701"/>
      <c r="G55" s="1701"/>
      <c r="H55" s="1701"/>
      <c r="I55" s="1701"/>
      <c r="J55" s="1701"/>
      <c r="K55" s="1701"/>
      <c r="L55" s="1595"/>
      <c r="M55" s="1595"/>
      <c r="N55" s="1595"/>
      <c r="O55" s="1595"/>
      <c r="P55" s="1595"/>
      <c r="Q55" s="1595"/>
      <c r="R55" s="1595"/>
      <c r="S55" s="1595"/>
      <c r="T55" s="959"/>
    </row>
    <row r="56" spans="1:20" ht="9.75" customHeight="1">
      <c r="A56" s="517"/>
      <c r="B56" s="555" t="s">
        <v>192</v>
      </c>
      <c r="C56" s="1355"/>
      <c r="D56" s="960"/>
      <c r="E56" s="1688">
        <v>948166.6386651223</v>
      </c>
      <c r="F56" s="1688">
        <v>750063.5566975122</v>
      </c>
      <c r="G56" s="1688">
        <v>220552.35044556693</v>
      </c>
      <c r="H56" s="1688">
        <v>1918782.5458082012</v>
      </c>
      <c r="I56" s="1688">
        <v>1636539.575155369</v>
      </c>
      <c r="J56" s="1688">
        <v>282243</v>
      </c>
      <c r="K56" s="1688"/>
      <c r="L56" s="1580">
        <v>1765058</v>
      </c>
      <c r="M56" s="1580">
        <v>1748520</v>
      </c>
      <c r="N56" s="1580">
        <v>1969838</v>
      </c>
      <c r="O56" s="1580">
        <v>1964049</v>
      </c>
      <c r="P56" s="1580">
        <v>1843566</v>
      </c>
      <c r="Q56" s="1580">
        <v>1845334</v>
      </c>
      <c r="R56" s="1580">
        <v>1770914</v>
      </c>
      <c r="S56" s="1580">
        <v>1706546</v>
      </c>
      <c r="T56" s="961"/>
    </row>
    <row r="57" spans="1:20" ht="7.5" customHeight="1">
      <c r="A57" s="535"/>
      <c r="B57" s="576" t="s">
        <v>471</v>
      </c>
      <c r="C57" s="962"/>
      <c r="D57" s="955"/>
      <c r="E57" s="1691">
        <v>140755</v>
      </c>
      <c r="F57" s="1691">
        <v>19667</v>
      </c>
      <c r="G57" s="1691">
        <v>86</v>
      </c>
      <c r="H57" s="1691">
        <v>160508</v>
      </c>
      <c r="I57" s="1691">
        <v>160196</v>
      </c>
      <c r="J57" s="1691">
        <v>312</v>
      </c>
      <c r="K57" s="1691"/>
      <c r="L57" s="1612">
        <v>120545</v>
      </c>
      <c r="M57" s="1612">
        <v>112365</v>
      </c>
      <c r="N57" s="1612">
        <v>102709</v>
      </c>
      <c r="O57" s="1612">
        <v>132503</v>
      </c>
      <c r="P57" s="1612">
        <v>116343</v>
      </c>
      <c r="Q57" s="1612">
        <v>83000</v>
      </c>
      <c r="R57" s="1612">
        <v>70829</v>
      </c>
      <c r="S57" s="1612">
        <v>75171</v>
      </c>
      <c r="T57" s="956"/>
    </row>
    <row r="58" spans="1:20" ht="5.25" customHeight="1">
      <c r="A58" s="2255"/>
      <c r="B58" s="2255"/>
      <c r="C58" s="2255"/>
      <c r="D58" s="2255"/>
      <c r="E58" s="2255"/>
      <c r="F58" s="2255"/>
      <c r="G58" s="2255"/>
      <c r="H58" s="2255"/>
      <c r="I58" s="2255"/>
      <c r="J58" s="2255"/>
      <c r="K58" s="2255"/>
      <c r="L58" s="2255"/>
      <c r="M58" s="2255"/>
      <c r="N58" s="2255"/>
      <c r="O58" s="2255"/>
      <c r="P58" s="2255"/>
      <c r="Q58" s="2255"/>
      <c r="R58" s="2255"/>
      <c r="S58" s="2255"/>
      <c r="T58" s="2255"/>
    </row>
    <row r="59" spans="1:20" ht="9" customHeight="1">
      <c r="A59" s="1356">
        <v>1</v>
      </c>
      <c r="B59" s="2149" t="s">
        <v>772</v>
      </c>
      <c r="C59" s="2254"/>
      <c r="D59" s="2254"/>
      <c r="E59" s="2254"/>
      <c r="F59" s="2254"/>
      <c r="G59" s="2254"/>
      <c r="H59" s="2254"/>
      <c r="I59" s="2254"/>
      <c r="J59" s="2254"/>
      <c r="K59" s="2254"/>
      <c r="L59" s="2254"/>
      <c r="M59" s="2254"/>
      <c r="N59" s="2254"/>
      <c r="O59" s="2254"/>
      <c r="P59" s="2254"/>
      <c r="Q59" s="2254"/>
      <c r="R59" s="2254"/>
      <c r="S59" s="2254"/>
      <c r="T59" s="2254"/>
    </row>
    <row r="60" spans="1:20" ht="25.5" customHeight="1">
      <c r="A60" s="1357">
        <v>2</v>
      </c>
      <c r="B60" s="2251" t="s">
        <v>0</v>
      </c>
      <c r="C60" s="2252"/>
      <c r="D60" s="2252"/>
      <c r="E60" s="2252"/>
      <c r="F60" s="2252"/>
      <c r="G60" s="2252"/>
      <c r="H60" s="2252"/>
      <c r="I60" s="2252"/>
      <c r="J60" s="2252"/>
      <c r="K60" s="2252"/>
      <c r="L60" s="2252"/>
      <c r="M60" s="2252"/>
      <c r="N60" s="2252"/>
      <c r="O60" s="2252"/>
      <c r="P60" s="2252"/>
      <c r="Q60" s="2252"/>
      <c r="R60" s="2252"/>
      <c r="S60" s="2252"/>
      <c r="T60" s="2252"/>
    </row>
  </sheetData>
  <sheetProtection/>
  <mergeCells count="33">
    <mergeCell ref="X3:AB3"/>
    <mergeCell ref="A55:B55"/>
    <mergeCell ref="A21:B21"/>
    <mergeCell ref="A7:B7"/>
    <mergeCell ref="A6:B6"/>
    <mergeCell ref="A20:B20"/>
    <mergeCell ref="A45:B45"/>
    <mergeCell ref="B35:B36"/>
    <mergeCell ref="B38:B39"/>
    <mergeCell ref="A48:B48"/>
    <mergeCell ref="A15:B15"/>
    <mergeCell ref="A53:B53"/>
    <mergeCell ref="A58:T58"/>
    <mergeCell ref="A30:B30"/>
    <mergeCell ref="A28:B28"/>
    <mergeCell ref="A22:B22"/>
    <mergeCell ref="A44:B44"/>
    <mergeCell ref="B60:T60"/>
    <mergeCell ref="A32:B32"/>
    <mergeCell ref="A31:B31"/>
    <mergeCell ref="A40:B40"/>
    <mergeCell ref="A41:B41"/>
    <mergeCell ref="A49:B49"/>
    <mergeCell ref="B59:T59"/>
    <mergeCell ref="A54:B54"/>
    <mergeCell ref="A1:T1"/>
    <mergeCell ref="E4:G4"/>
    <mergeCell ref="H4:H5"/>
    <mergeCell ref="I4:J4"/>
    <mergeCell ref="A3:B3"/>
    <mergeCell ref="L4:S4"/>
    <mergeCell ref="L5:S5"/>
    <mergeCell ref="D3:J3"/>
  </mergeCells>
  <conditionalFormatting sqref="V8:V57">
    <cfRule type="cellIs" priority="1" dxfId="0" operator="notEqual" stopIfTrue="1">
      <formula>0</formula>
    </cfRule>
  </conditionalFormatting>
  <printOptions/>
  <pageMargins left="0.2362204724409449" right="0.2362204724409449" top="0.5118110236220472" bottom="0.2362204724409449" header="0.5118110236220472" footer="0.5118110236220472"/>
  <pageSetup horizontalDpi="600" verticalDpi="600" orientation="landscape" scale="93" r:id="rId1"/>
  <colBreaks count="1" manualBreakCount="1">
    <brk id="20" min="3" max="54" man="1"/>
  </colBreaks>
</worksheet>
</file>

<file path=xl/worksheets/sheet31.xml><?xml version="1.0" encoding="utf-8"?>
<worksheet xmlns="http://schemas.openxmlformats.org/spreadsheetml/2006/main" xmlns:r="http://schemas.openxmlformats.org/officeDocument/2006/relationships">
  <sheetPr codeName="Sheet31"/>
  <dimension ref="A1:S50"/>
  <sheetViews>
    <sheetView zoomScaleSheetLayoutView="120" zoomScalePageLayoutView="0" workbookViewId="0" topLeftCell="A1">
      <selection activeCell="A41" activeCellId="3" sqref="A8:IV25 A29:IV29 A29:IV37 A41:IV48"/>
    </sheetView>
  </sheetViews>
  <sheetFormatPr defaultColWidth="9.140625" defaultRowHeight="12.75"/>
  <cols>
    <col min="1" max="1" width="2.140625" style="1" customWidth="1"/>
    <col min="2" max="2" width="48.421875" style="1" customWidth="1"/>
    <col min="3" max="3" width="4.7109375" style="1" customWidth="1"/>
    <col min="4" max="4" width="13.00390625" style="1" customWidth="1"/>
    <col min="5" max="5" width="8.57421875" style="552" customWidth="1"/>
    <col min="6" max="6" width="8.140625" style="1" customWidth="1"/>
    <col min="7" max="14" width="7.8515625" style="1" customWidth="1"/>
    <col min="15" max="15" width="1.7109375" style="1" customWidth="1"/>
    <col min="16" max="17" width="9.140625" style="1" customWidth="1"/>
    <col min="18" max="18" width="10.421875" style="1018" customWidth="1"/>
    <col min="19" max="19" width="10.28125" style="1019" customWidth="1"/>
    <col min="20" max="31" width="9.140625" style="964" customWidth="1"/>
    <col min="32" max="49" width="9.140625" style="1" customWidth="1"/>
    <col min="50" max="255" width="9.140625" style="964" customWidth="1"/>
    <col min="256" max="16384" width="9.140625" style="964" customWidth="1"/>
  </cols>
  <sheetData>
    <row r="1" spans="1:19" ht="15" customHeight="1">
      <c r="A1" s="2082" t="s">
        <v>1</v>
      </c>
      <c r="B1" s="2082"/>
      <c r="C1" s="2260"/>
      <c r="D1" s="2260"/>
      <c r="E1" s="2260"/>
      <c r="F1" s="2260"/>
      <c r="G1" s="2260"/>
      <c r="H1" s="2260"/>
      <c r="I1" s="2260"/>
      <c r="J1" s="2260"/>
      <c r="K1" s="2260"/>
      <c r="L1" s="2260"/>
      <c r="M1" s="2260"/>
      <c r="N1" s="2260"/>
      <c r="O1" s="2260"/>
      <c r="R1" s="2270"/>
      <c r="S1" s="2271"/>
    </row>
    <row r="2" spans="1:15" s="965" customFormat="1" ht="3" customHeight="1">
      <c r="A2" s="966"/>
      <c r="B2" s="966"/>
      <c r="C2" s="967"/>
      <c r="D2" s="968"/>
      <c r="E2" s="968"/>
      <c r="F2" s="969"/>
      <c r="G2" s="969"/>
      <c r="H2" s="969"/>
      <c r="I2" s="969"/>
      <c r="J2" s="969"/>
      <c r="K2" s="969"/>
      <c r="L2" s="969"/>
      <c r="M2" s="969"/>
      <c r="N2" s="969"/>
      <c r="O2" s="969"/>
    </row>
    <row r="3" spans="1:15" s="965" customFormat="1" ht="10.5" customHeight="1">
      <c r="A3" s="2263" t="s">
        <v>544</v>
      </c>
      <c r="B3" s="2263"/>
      <c r="C3" s="148"/>
      <c r="D3" s="728" t="s">
        <v>71</v>
      </c>
      <c r="E3" s="729"/>
      <c r="F3" s="971" t="s">
        <v>71</v>
      </c>
      <c r="G3" s="972" t="s">
        <v>590</v>
      </c>
      <c r="H3" s="972" t="s">
        <v>591</v>
      </c>
      <c r="I3" s="972" t="s">
        <v>592</v>
      </c>
      <c r="J3" s="972" t="s">
        <v>593</v>
      </c>
      <c r="K3" s="972" t="s">
        <v>594</v>
      </c>
      <c r="L3" s="972" t="s">
        <v>595</v>
      </c>
      <c r="M3" s="972" t="s">
        <v>596</v>
      </c>
      <c r="N3" s="972" t="s">
        <v>597</v>
      </c>
      <c r="O3" s="973"/>
    </row>
    <row r="4" spans="1:15" s="965" customFormat="1" ht="8.25" customHeight="1">
      <c r="A4" s="970"/>
      <c r="B4" s="970"/>
      <c r="C4" s="148"/>
      <c r="D4" s="2277" t="s">
        <v>539</v>
      </c>
      <c r="E4" s="112"/>
      <c r="F4" s="974"/>
      <c r="G4" s="975"/>
      <c r="H4" s="258"/>
      <c r="I4" s="258"/>
      <c r="J4" s="975"/>
      <c r="K4" s="975"/>
      <c r="L4" s="975"/>
      <c r="M4" s="258"/>
      <c r="N4" s="258"/>
      <c r="O4" s="976"/>
    </row>
    <row r="5" spans="1:15" s="965" customFormat="1" ht="8.25" customHeight="1">
      <c r="A5" s="970"/>
      <c r="B5" s="970"/>
      <c r="C5" s="148"/>
      <c r="D5" s="2278"/>
      <c r="E5" s="112"/>
      <c r="F5" s="974"/>
      <c r="G5" s="977"/>
      <c r="H5" s="112"/>
      <c r="I5" s="112"/>
      <c r="J5" s="977"/>
      <c r="K5" s="977"/>
      <c r="L5" s="977"/>
      <c r="M5" s="112"/>
      <c r="N5" s="112"/>
      <c r="O5" s="978"/>
    </row>
    <row r="6" spans="1:15" s="965" customFormat="1" ht="8.25" customHeight="1">
      <c r="A6" s="979"/>
      <c r="B6" s="979"/>
      <c r="C6" s="9"/>
      <c r="D6" s="2278"/>
      <c r="E6" s="2275" t="s">
        <v>754</v>
      </c>
      <c r="F6" s="980"/>
      <c r="G6" s="2261" t="s">
        <v>3</v>
      </c>
      <c r="H6" s="2261"/>
      <c r="I6" s="2261"/>
      <c r="J6" s="2261"/>
      <c r="K6" s="2261"/>
      <c r="L6" s="2261"/>
      <c r="M6" s="2261"/>
      <c r="N6" s="2261"/>
      <c r="O6" s="2261"/>
    </row>
    <row r="7" spans="1:15" s="965" customFormat="1" ht="25.5" customHeight="1">
      <c r="A7" s="4"/>
      <c r="B7" s="4"/>
      <c r="C7" s="4"/>
      <c r="D7" s="2279"/>
      <c r="E7" s="2276"/>
      <c r="F7" s="414"/>
      <c r="G7" s="414"/>
      <c r="H7" s="414"/>
      <c r="I7" s="981"/>
      <c r="J7" s="414"/>
      <c r="K7" s="414"/>
      <c r="L7" s="414"/>
      <c r="M7" s="414"/>
      <c r="N7" s="414"/>
      <c r="O7" s="982"/>
    </row>
    <row r="8" spans="1:15" s="965" customFormat="1" ht="10.5" customHeight="1">
      <c r="A8" s="2084" t="s">
        <v>312</v>
      </c>
      <c r="B8" s="2084"/>
      <c r="C8" s="9"/>
      <c r="D8" s="10"/>
      <c r="E8" s="144"/>
      <c r="F8" s="144"/>
      <c r="G8" s="144"/>
      <c r="H8" s="144"/>
      <c r="I8" s="144"/>
      <c r="J8" s="144"/>
      <c r="K8" s="144"/>
      <c r="L8" s="144"/>
      <c r="M8" s="144"/>
      <c r="N8" s="144"/>
      <c r="O8" s="8"/>
    </row>
    <row r="9" spans="1:15" s="965" customFormat="1" ht="10.5" customHeight="1">
      <c r="A9" s="156"/>
      <c r="B9" s="1425" t="s">
        <v>643</v>
      </c>
      <c r="C9" s="172"/>
      <c r="D9" s="1538">
        <v>13045</v>
      </c>
      <c r="E9" s="1702">
        <v>13045</v>
      </c>
      <c r="F9" s="1702">
        <v>0</v>
      </c>
      <c r="G9" s="1540">
        <v>0</v>
      </c>
      <c r="H9" s="1540">
        <v>0</v>
      </c>
      <c r="I9" s="1540">
        <v>0</v>
      </c>
      <c r="J9" s="1540">
        <v>0</v>
      </c>
      <c r="K9" s="1540">
        <v>0</v>
      </c>
      <c r="L9" s="1540">
        <v>0</v>
      </c>
      <c r="M9" s="1540">
        <v>0</v>
      </c>
      <c r="N9" s="1540">
        <v>0</v>
      </c>
      <c r="O9" s="983"/>
    </row>
    <row r="10" spans="1:15" s="965" customFormat="1" ht="10.5" customHeight="1">
      <c r="A10" s="984"/>
      <c r="B10" s="985" t="s">
        <v>59</v>
      </c>
      <c r="C10" s="984"/>
      <c r="D10" s="1703">
        <v>60982</v>
      </c>
      <c r="E10" s="1704">
        <v>61289</v>
      </c>
      <c r="F10" s="1702">
        <v>307</v>
      </c>
      <c r="G10" s="1540">
        <v>399</v>
      </c>
      <c r="H10" s="1540">
        <v>415</v>
      </c>
      <c r="I10" s="1540">
        <v>353</v>
      </c>
      <c r="J10" s="1540">
        <v>405</v>
      </c>
      <c r="K10" s="1540">
        <v>383</v>
      </c>
      <c r="L10" s="1540">
        <v>310</v>
      </c>
      <c r="M10" s="1540">
        <v>448</v>
      </c>
      <c r="N10" s="1540">
        <v>435</v>
      </c>
      <c r="O10" s="364"/>
    </row>
    <row r="11" spans="1:15" s="965" customFormat="1" ht="10.5" customHeight="1">
      <c r="A11" s="742"/>
      <c r="B11" s="411" t="s">
        <v>447</v>
      </c>
      <c r="C11" s="984"/>
      <c r="D11" s="1538">
        <v>3913</v>
      </c>
      <c r="E11" s="1702">
        <v>3913</v>
      </c>
      <c r="F11" s="1702">
        <v>0</v>
      </c>
      <c r="G11" s="1540">
        <v>0</v>
      </c>
      <c r="H11" s="1540">
        <v>0</v>
      </c>
      <c r="I11" s="1540">
        <v>0</v>
      </c>
      <c r="J11" s="1540">
        <v>0</v>
      </c>
      <c r="K11" s="1540">
        <v>0</v>
      </c>
      <c r="L11" s="1540">
        <v>0</v>
      </c>
      <c r="M11" s="1540">
        <v>0</v>
      </c>
      <c r="N11" s="1540">
        <v>0</v>
      </c>
      <c r="O11" s="364"/>
    </row>
    <row r="12" spans="1:15" s="965" customFormat="1" ht="10.5" customHeight="1">
      <c r="A12" s="742"/>
      <c r="B12" s="411" t="s">
        <v>402</v>
      </c>
      <c r="C12" s="297"/>
      <c r="D12" s="1538">
        <v>34106</v>
      </c>
      <c r="E12" s="1702">
        <v>34106</v>
      </c>
      <c r="F12" s="1702">
        <v>0</v>
      </c>
      <c r="G12" s="1540">
        <v>0</v>
      </c>
      <c r="H12" s="1540">
        <v>0</v>
      </c>
      <c r="I12" s="1540">
        <v>0</v>
      </c>
      <c r="J12" s="1540">
        <v>0</v>
      </c>
      <c r="K12" s="1540">
        <v>0</v>
      </c>
      <c r="L12" s="1540">
        <v>0</v>
      </c>
      <c r="M12" s="1540">
        <v>0</v>
      </c>
      <c r="N12" s="1540">
        <v>0</v>
      </c>
      <c r="O12" s="364"/>
    </row>
    <row r="13" spans="1:15" s="965" customFormat="1" ht="10.5" customHeight="1">
      <c r="A13" s="742"/>
      <c r="B13" s="411" t="s">
        <v>4</v>
      </c>
      <c r="C13" s="742"/>
      <c r="D13" s="1538">
        <v>265662</v>
      </c>
      <c r="E13" s="1704">
        <v>267160</v>
      </c>
      <c r="F13" s="1702">
        <v>1498</v>
      </c>
      <c r="G13" s="1540">
        <v>258</v>
      </c>
      <c r="H13" s="1540">
        <v>258</v>
      </c>
      <c r="I13" s="1540">
        <v>228</v>
      </c>
      <c r="J13" s="1540">
        <v>443</v>
      </c>
      <c r="K13" s="1540">
        <v>146</v>
      </c>
      <c r="L13" s="1540">
        <v>-120</v>
      </c>
      <c r="M13" s="1540">
        <v>527</v>
      </c>
      <c r="N13" s="1540">
        <v>347</v>
      </c>
      <c r="O13" s="364"/>
    </row>
    <row r="14" spans="1:15" s="965" customFormat="1" ht="10.5" customHeight="1">
      <c r="A14" s="742"/>
      <c r="B14" s="411" t="s">
        <v>472</v>
      </c>
      <c r="C14" s="742"/>
      <c r="D14" s="1538">
        <v>39124</v>
      </c>
      <c r="E14" s="1702">
        <v>39124</v>
      </c>
      <c r="F14" s="1702">
        <v>0</v>
      </c>
      <c r="G14" s="1540">
        <v>0</v>
      </c>
      <c r="H14" s="1540">
        <v>0</v>
      </c>
      <c r="I14" s="1540">
        <v>0</v>
      </c>
      <c r="J14" s="1540">
        <v>0</v>
      </c>
      <c r="K14" s="1540">
        <v>0</v>
      </c>
      <c r="L14" s="1540">
        <v>0</v>
      </c>
      <c r="M14" s="1540">
        <v>0</v>
      </c>
      <c r="N14" s="1540">
        <v>0</v>
      </c>
      <c r="O14" s="364"/>
    </row>
    <row r="15" spans="1:15" s="965" customFormat="1" ht="10.5" customHeight="1">
      <c r="A15" s="742"/>
      <c r="B15" s="411" t="s">
        <v>390</v>
      </c>
      <c r="C15" s="742"/>
      <c r="D15" s="1538">
        <v>9304</v>
      </c>
      <c r="E15" s="1702">
        <v>9304</v>
      </c>
      <c r="F15" s="1702">
        <v>0</v>
      </c>
      <c r="G15" s="1540">
        <v>0</v>
      </c>
      <c r="H15" s="1540">
        <v>0</v>
      </c>
      <c r="I15" s="1540">
        <v>0</v>
      </c>
      <c r="J15" s="1540">
        <v>0</v>
      </c>
      <c r="K15" s="1540">
        <v>0</v>
      </c>
      <c r="L15" s="1540">
        <v>0</v>
      </c>
      <c r="M15" s="1540">
        <v>0</v>
      </c>
      <c r="N15" s="1540">
        <v>0</v>
      </c>
      <c r="O15" s="364"/>
    </row>
    <row r="16" spans="1:15" s="965" customFormat="1" ht="10.5" customHeight="1">
      <c r="A16" s="984"/>
      <c r="B16" s="985" t="s">
        <v>301</v>
      </c>
      <c r="C16" s="984"/>
      <c r="D16" s="1705">
        <v>8132</v>
      </c>
      <c r="E16" s="1706">
        <v>8132</v>
      </c>
      <c r="F16" s="1707">
        <v>0</v>
      </c>
      <c r="G16" s="1541">
        <v>0</v>
      </c>
      <c r="H16" s="1541">
        <v>0</v>
      </c>
      <c r="I16" s="1541">
        <v>0</v>
      </c>
      <c r="J16" s="1541">
        <v>0</v>
      </c>
      <c r="K16" s="1541">
        <v>0</v>
      </c>
      <c r="L16" s="1541">
        <v>0</v>
      </c>
      <c r="M16" s="1541">
        <v>-1</v>
      </c>
      <c r="N16" s="1541">
        <v>0</v>
      </c>
      <c r="O16" s="348"/>
    </row>
    <row r="17" spans="1:15" s="965" customFormat="1" ht="10.5" customHeight="1">
      <c r="A17" s="2084" t="s">
        <v>5</v>
      </c>
      <c r="B17" s="2084"/>
      <c r="C17" s="9"/>
      <c r="D17" s="1708"/>
      <c r="E17" s="1709"/>
      <c r="F17" s="1710"/>
      <c r="G17" s="1711"/>
      <c r="H17" s="1711"/>
      <c r="I17" s="1711"/>
      <c r="J17" s="1711"/>
      <c r="K17" s="1711"/>
      <c r="L17" s="1711"/>
      <c r="M17" s="1711"/>
      <c r="N17" s="1711"/>
      <c r="O17" s="364"/>
    </row>
    <row r="18" spans="1:15" s="965" customFormat="1" ht="10.5" customHeight="1">
      <c r="A18" s="156"/>
      <c r="B18" s="157" t="s">
        <v>565</v>
      </c>
      <c r="C18" s="986"/>
      <c r="D18" s="1538">
        <v>339875</v>
      </c>
      <c r="E18" s="1712">
        <v>341295</v>
      </c>
      <c r="F18" s="1713">
        <v>1420</v>
      </c>
      <c r="G18" s="1540">
        <v>1037</v>
      </c>
      <c r="H18" s="1540">
        <v>1197</v>
      </c>
      <c r="I18" s="1540">
        <v>1270</v>
      </c>
      <c r="J18" s="1540">
        <v>1368</v>
      </c>
      <c r="K18" s="1714">
        <v>1360</v>
      </c>
      <c r="L18" s="1714">
        <v>1304</v>
      </c>
      <c r="M18" s="1714">
        <v>1776</v>
      </c>
      <c r="N18" s="1714">
        <v>1541</v>
      </c>
      <c r="O18" s="364"/>
    </row>
    <row r="19" spans="1:15" s="965" customFormat="1" ht="10.5" customHeight="1">
      <c r="A19" s="984"/>
      <c r="B19" s="985" t="s">
        <v>417</v>
      </c>
      <c r="C19" s="984"/>
      <c r="D19" s="1538">
        <v>10486</v>
      </c>
      <c r="E19" s="1702">
        <v>10486</v>
      </c>
      <c r="F19" s="1702">
        <v>0</v>
      </c>
      <c r="G19" s="1540">
        <v>0</v>
      </c>
      <c r="H19" s="1540">
        <v>0</v>
      </c>
      <c r="I19" s="1540">
        <v>0</v>
      </c>
      <c r="J19" s="1540">
        <v>0</v>
      </c>
      <c r="K19" s="1540">
        <v>0</v>
      </c>
      <c r="L19" s="1540">
        <v>0</v>
      </c>
      <c r="M19" s="1540">
        <v>0</v>
      </c>
      <c r="N19" s="1540">
        <v>0</v>
      </c>
      <c r="O19" s="364"/>
    </row>
    <row r="20" spans="1:15" s="965" customFormat="1" ht="10.5" customHeight="1">
      <c r="A20" s="156"/>
      <c r="B20" s="157" t="s">
        <v>306</v>
      </c>
      <c r="C20" s="984"/>
      <c r="D20" s="1538">
        <v>1205</v>
      </c>
      <c r="E20" s="1702">
        <v>1205</v>
      </c>
      <c r="F20" s="1702">
        <v>0</v>
      </c>
      <c r="G20" s="1540">
        <v>0</v>
      </c>
      <c r="H20" s="1540">
        <v>0</v>
      </c>
      <c r="I20" s="1540">
        <v>0</v>
      </c>
      <c r="J20" s="1540">
        <v>0</v>
      </c>
      <c r="K20" s="1540">
        <v>0</v>
      </c>
      <c r="L20" s="1540">
        <v>0</v>
      </c>
      <c r="M20" s="1540">
        <v>0</v>
      </c>
      <c r="N20" s="1540">
        <v>0</v>
      </c>
      <c r="O20" s="364"/>
    </row>
    <row r="21" spans="1:15" s="965" customFormat="1" ht="10.5" customHeight="1">
      <c r="A21" s="987"/>
      <c r="B21" s="2064" t="s">
        <v>442</v>
      </c>
      <c r="C21" s="2266"/>
      <c r="D21" s="1538">
        <v>7413</v>
      </c>
      <c r="E21" s="1702">
        <v>7413</v>
      </c>
      <c r="F21" s="1702">
        <v>0</v>
      </c>
      <c r="G21" s="1540">
        <v>0</v>
      </c>
      <c r="H21" s="1540">
        <v>0</v>
      </c>
      <c r="I21" s="1540">
        <v>0</v>
      </c>
      <c r="J21" s="1540">
        <v>0</v>
      </c>
      <c r="K21" s="1540">
        <v>0</v>
      </c>
      <c r="L21" s="1540">
        <v>0</v>
      </c>
      <c r="M21" s="1540">
        <v>0</v>
      </c>
      <c r="N21" s="1540">
        <v>0</v>
      </c>
      <c r="O21" s="364"/>
    </row>
    <row r="22" spans="1:15" s="965" customFormat="1" ht="10.5" customHeight="1">
      <c r="A22" s="742"/>
      <c r="B22" s="411" t="s">
        <v>472</v>
      </c>
      <c r="C22" s="742"/>
      <c r="D22" s="1538">
        <v>39903</v>
      </c>
      <c r="E22" s="1702">
        <v>39903</v>
      </c>
      <c r="F22" s="1702">
        <v>0</v>
      </c>
      <c r="G22" s="1540">
        <v>0</v>
      </c>
      <c r="H22" s="1540">
        <v>0</v>
      </c>
      <c r="I22" s="1540">
        <v>0</v>
      </c>
      <c r="J22" s="1540">
        <v>0</v>
      </c>
      <c r="K22" s="1540">
        <v>0</v>
      </c>
      <c r="L22" s="1540">
        <v>0</v>
      </c>
      <c r="M22" s="1540">
        <v>0</v>
      </c>
      <c r="N22" s="1540">
        <v>0</v>
      </c>
      <c r="O22" s="364"/>
    </row>
    <row r="23" spans="1:15" s="965" customFormat="1" ht="10.5" customHeight="1">
      <c r="A23" s="742"/>
      <c r="B23" s="411" t="s">
        <v>441</v>
      </c>
      <c r="C23" s="742"/>
      <c r="D23" s="1538">
        <v>9304</v>
      </c>
      <c r="E23" s="1702">
        <v>9304</v>
      </c>
      <c r="F23" s="1702">
        <v>0</v>
      </c>
      <c r="G23" s="1540">
        <v>0</v>
      </c>
      <c r="H23" s="1540">
        <v>0</v>
      </c>
      <c r="I23" s="1540">
        <v>0</v>
      </c>
      <c r="J23" s="1540">
        <v>0</v>
      </c>
      <c r="K23" s="1540">
        <v>0</v>
      </c>
      <c r="L23" s="1540">
        <v>0</v>
      </c>
      <c r="M23" s="1540">
        <v>0</v>
      </c>
      <c r="N23" s="1540">
        <v>0</v>
      </c>
      <c r="O23" s="364"/>
    </row>
    <row r="24" spans="1:15" s="965" customFormat="1" ht="10.5" customHeight="1">
      <c r="A24" s="984"/>
      <c r="B24" s="985" t="s">
        <v>6</v>
      </c>
      <c r="C24" s="984"/>
      <c r="D24" s="1703">
        <v>8028</v>
      </c>
      <c r="E24" s="1715">
        <v>8028</v>
      </c>
      <c r="F24" s="1702">
        <v>0</v>
      </c>
      <c r="G24" s="1540">
        <v>0</v>
      </c>
      <c r="H24" s="1540">
        <v>0</v>
      </c>
      <c r="I24" s="1540">
        <v>0</v>
      </c>
      <c r="J24" s="1540">
        <v>0</v>
      </c>
      <c r="K24" s="1540">
        <v>0</v>
      </c>
      <c r="L24" s="1540">
        <v>0</v>
      </c>
      <c r="M24" s="1540">
        <v>0</v>
      </c>
      <c r="N24" s="1540">
        <v>0</v>
      </c>
      <c r="O24" s="364"/>
    </row>
    <row r="25" spans="1:15" s="965" customFormat="1" ht="10.5" customHeight="1">
      <c r="A25" s="984"/>
      <c r="B25" s="985" t="s">
        <v>557</v>
      </c>
      <c r="C25" s="984"/>
      <c r="D25" s="1716">
        <v>4864</v>
      </c>
      <c r="E25" s="1706">
        <v>5208</v>
      </c>
      <c r="F25" s="1717">
        <v>344</v>
      </c>
      <c r="G25" s="1718">
        <v>277</v>
      </c>
      <c r="H25" s="1718">
        <v>306</v>
      </c>
      <c r="I25" s="1718">
        <v>342</v>
      </c>
      <c r="J25" s="1718">
        <v>340</v>
      </c>
      <c r="K25" s="1718">
        <v>322</v>
      </c>
      <c r="L25" s="1718">
        <v>306</v>
      </c>
      <c r="M25" s="1718">
        <v>451</v>
      </c>
      <c r="N25" s="1718">
        <v>401</v>
      </c>
      <c r="O25" s="348"/>
    </row>
    <row r="26" spans="1:15" s="965" customFormat="1" ht="6" customHeight="1">
      <c r="A26" s="988"/>
      <c r="B26" s="988"/>
      <c r="C26" s="84"/>
      <c r="D26" s="335"/>
      <c r="E26" s="335"/>
      <c r="F26" s="335"/>
      <c r="G26" s="335"/>
      <c r="H26" s="335"/>
      <c r="I26" s="335"/>
      <c r="J26" s="335"/>
      <c r="K26" s="335"/>
      <c r="L26" s="335"/>
      <c r="M26" s="335"/>
      <c r="N26" s="335"/>
      <c r="O26" s="335"/>
    </row>
    <row r="27" spans="1:15" ht="16.5" customHeight="1">
      <c r="A27" s="2082" t="s">
        <v>7</v>
      </c>
      <c r="B27" s="2082"/>
      <c r="C27" s="2260"/>
      <c r="D27" s="2260"/>
      <c r="E27" s="2260"/>
      <c r="F27" s="2260"/>
      <c r="G27" s="2260"/>
      <c r="H27" s="2260"/>
      <c r="I27" s="2260"/>
      <c r="J27" s="2260"/>
      <c r="K27" s="2260"/>
      <c r="L27" s="2260"/>
      <c r="M27" s="2260"/>
      <c r="N27" s="2260"/>
      <c r="O27" s="2260"/>
    </row>
    <row r="28" spans="1:15" s="965" customFormat="1" ht="3.75" customHeight="1">
      <c r="A28" s="171"/>
      <c r="B28" s="171"/>
      <c r="C28" s="271"/>
      <c r="D28" s="171"/>
      <c r="E28" s="171"/>
      <c r="F28" s="171"/>
      <c r="G28" s="171"/>
      <c r="H28" s="171"/>
      <c r="I28" s="171"/>
      <c r="J28" s="171"/>
      <c r="K28" s="171"/>
      <c r="L28" s="171"/>
      <c r="M28" s="171"/>
      <c r="N28" s="171"/>
      <c r="O28" s="171"/>
    </row>
    <row r="29" spans="1:15" s="965" customFormat="1" ht="10.5" customHeight="1">
      <c r="A29" s="2263" t="s">
        <v>544</v>
      </c>
      <c r="B29" s="2263"/>
      <c r="C29" s="148"/>
      <c r="D29" s="989" t="s">
        <v>71</v>
      </c>
      <c r="E29" s="990"/>
      <c r="F29" s="991" t="s">
        <v>71</v>
      </c>
      <c r="G29" s="990" t="s">
        <v>590</v>
      </c>
      <c r="H29" s="990" t="s">
        <v>591</v>
      </c>
      <c r="I29" s="990" t="s">
        <v>592</v>
      </c>
      <c r="J29" s="990" t="s">
        <v>593</v>
      </c>
      <c r="K29" s="990" t="s">
        <v>594</v>
      </c>
      <c r="L29" s="990" t="s">
        <v>595</v>
      </c>
      <c r="M29" s="990" t="s">
        <v>596</v>
      </c>
      <c r="N29" s="990" t="s">
        <v>597</v>
      </c>
      <c r="O29" s="862"/>
    </row>
    <row r="30" spans="1:15" s="965" customFormat="1" ht="10.5" customHeight="1">
      <c r="A30" s="979"/>
      <c r="B30" s="979"/>
      <c r="C30" s="9"/>
      <c r="D30" s="2264" t="s">
        <v>8</v>
      </c>
      <c r="E30" s="2264" t="s">
        <v>754</v>
      </c>
      <c r="F30" s="992"/>
      <c r="G30" s="2262" t="s">
        <v>9</v>
      </c>
      <c r="H30" s="2262"/>
      <c r="I30" s="2262"/>
      <c r="J30" s="2262"/>
      <c r="K30" s="2262"/>
      <c r="L30" s="2262"/>
      <c r="M30" s="2262"/>
      <c r="N30" s="2262"/>
      <c r="O30" s="2262"/>
    </row>
    <row r="31" spans="1:15" s="965" customFormat="1" ht="10.5" customHeight="1">
      <c r="A31" s="979"/>
      <c r="B31" s="979"/>
      <c r="C31" s="9"/>
      <c r="D31" s="2265"/>
      <c r="E31" s="2265"/>
      <c r="F31" s="993"/>
      <c r="G31" s="993"/>
      <c r="H31" s="993"/>
      <c r="I31" s="993"/>
      <c r="J31" s="993"/>
      <c r="K31" s="993"/>
      <c r="L31" s="993"/>
      <c r="M31" s="993"/>
      <c r="N31" s="993"/>
      <c r="O31" s="994"/>
    </row>
    <row r="32" spans="1:15" s="965" customFormat="1" ht="10.5" customHeight="1">
      <c r="A32" s="2267" t="s">
        <v>10</v>
      </c>
      <c r="B32" s="2267"/>
      <c r="C32" s="19"/>
      <c r="D32" s="995"/>
      <c r="E32" s="7"/>
      <c r="F32" s="996"/>
      <c r="G32" s="996"/>
      <c r="H32" s="996"/>
      <c r="I32" s="996"/>
      <c r="J32" s="997"/>
      <c r="K32" s="996"/>
      <c r="L32" s="996"/>
      <c r="M32" s="996"/>
      <c r="N32" s="996"/>
      <c r="O32" s="998"/>
    </row>
    <row r="33" spans="1:15" s="965" customFormat="1" ht="10.5" customHeight="1">
      <c r="A33" s="999"/>
      <c r="B33" s="1000" t="s">
        <v>11</v>
      </c>
      <c r="C33" s="1001"/>
      <c r="D33" s="1719">
        <v>8986</v>
      </c>
      <c r="E33" s="1712">
        <v>9067</v>
      </c>
      <c r="F33" s="1702">
        <v>81</v>
      </c>
      <c r="G33" s="1539">
        <v>27</v>
      </c>
      <c r="H33" s="1539">
        <v>22</v>
      </c>
      <c r="I33" s="1539">
        <v>13</v>
      </c>
      <c r="J33" s="1539">
        <v>24</v>
      </c>
      <c r="K33" s="1539">
        <v>43</v>
      </c>
      <c r="L33" s="1539">
        <v>3</v>
      </c>
      <c r="M33" s="1539">
        <v>98</v>
      </c>
      <c r="N33" s="1539">
        <v>77</v>
      </c>
      <c r="O33" s="1002"/>
    </row>
    <row r="34" spans="1:15" s="965" customFormat="1" ht="10.5" customHeight="1">
      <c r="A34" s="1003"/>
      <c r="B34" s="1004" t="s">
        <v>12</v>
      </c>
      <c r="C34" s="1005"/>
      <c r="D34" s="1720">
        <v>3069</v>
      </c>
      <c r="E34" s="1721">
        <v>3100</v>
      </c>
      <c r="F34" s="1715">
        <v>31</v>
      </c>
      <c r="G34" s="1576">
        <v>8</v>
      </c>
      <c r="H34" s="1576">
        <v>10</v>
      </c>
      <c r="I34" s="1576">
        <v>12</v>
      </c>
      <c r="J34" s="1576">
        <v>21</v>
      </c>
      <c r="K34" s="1576">
        <v>15</v>
      </c>
      <c r="L34" s="1576">
        <v>4</v>
      </c>
      <c r="M34" s="1576">
        <v>19</v>
      </c>
      <c r="N34" s="1576">
        <v>14</v>
      </c>
      <c r="O34" s="1002"/>
    </row>
    <row r="35" spans="1:15" s="965" customFormat="1" ht="10.5" customHeight="1">
      <c r="A35" s="1003"/>
      <c r="B35" s="1004" t="s">
        <v>13</v>
      </c>
      <c r="C35" s="1005"/>
      <c r="D35" s="1720">
        <v>1947</v>
      </c>
      <c r="E35" s="1722">
        <v>1941</v>
      </c>
      <c r="F35" s="1715">
        <v>-6</v>
      </c>
      <c r="G35" s="1540">
        <v>12</v>
      </c>
      <c r="H35" s="1540">
        <v>35</v>
      </c>
      <c r="I35" s="1540">
        <v>39</v>
      </c>
      <c r="J35" s="1540">
        <v>48</v>
      </c>
      <c r="K35" s="1540">
        <v>44</v>
      </c>
      <c r="L35" s="1540">
        <v>33</v>
      </c>
      <c r="M35" s="1540">
        <v>64</v>
      </c>
      <c r="N35" s="1540">
        <v>67</v>
      </c>
      <c r="O35" s="1002"/>
    </row>
    <row r="36" spans="1:15" s="965" customFormat="1" ht="10.5" customHeight="1">
      <c r="A36" s="742"/>
      <c r="B36" s="411" t="s">
        <v>14</v>
      </c>
      <c r="C36" s="1006"/>
      <c r="D36" s="1723">
        <v>287</v>
      </c>
      <c r="E36" s="1724">
        <v>488</v>
      </c>
      <c r="F36" s="1725">
        <v>201</v>
      </c>
      <c r="G36" s="1711">
        <v>352</v>
      </c>
      <c r="H36" s="1711">
        <v>348</v>
      </c>
      <c r="I36" s="1711">
        <v>289</v>
      </c>
      <c r="J36" s="1711">
        <v>312</v>
      </c>
      <c r="K36" s="1711">
        <v>281</v>
      </c>
      <c r="L36" s="1711">
        <v>270</v>
      </c>
      <c r="M36" s="1711">
        <v>267</v>
      </c>
      <c r="N36" s="1711">
        <v>277</v>
      </c>
      <c r="O36" s="1007"/>
    </row>
    <row r="37" spans="1:15" s="965" customFormat="1" ht="10.5" customHeight="1">
      <c r="A37" s="1008"/>
      <c r="B37" s="1008"/>
      <c r="C37" s="1009"/>
      <c r="D37" s="1726">
        <v>14289</v>
      </c>
      <c r="E37" s="1727">
        <v>14596</v>
      </c>
      <c r="F37" s="1727">
        <v>307</v>
      </c>
      <c r="G37" s="1578">
        <v>399</v>
      </c>
      <c r="H37" s="1578">
        <v>415</v>
      </c>
      <c r="I37" s="1578">
        <v>353</v>
      </c>
      <c r="J37" s="1578">
        <v>405</v>
      </c>
      <c r="K37" s="1578">
        <v>383</v>
      </c>
      <c r="L37" s="1578">
        <v>310</v>
      </c>
      <c r="M37" s="1578">
        <v>448</v>
      </c>
      <c r="N37" s="1578">
        <v>435</v>
      </c>
      <c r="O37" s="1010"/>
    </row>
    <row r="38" spans="1:15" s="965" customFormat="1" ht="6.75" customHeight="1">
      <c r="A38" s="84"/>
      <c r="B38" s="84"/>
      <c r="C38" s="84"/>
      <c r="D38" s="9"/>
      <c r="E38" s="9"/>
      <c r="F38" s="9"/>
      <c r="G38" s="9"/>
      <c r="H38" s="9"/>
      <c r="I38" s="9"/>
      <c r="J38" s="9"/>
      <c r="K38" s="9"/>
      <c r="L38" s="9"/>
      <c r="M38" s="9"/>
      <c r="N38" s="9"/>
      <c r="O38" s="9"/>
    </row>
    <row r="39" spans="1:15" ht="15.75" customHeight="1">
      <c r="A39" s="2082" t="s">
        <v>15</v>
      </c>
      <c r="B39" s="2082"/>
      <c r="C39" s="2268"/>
      <c r="D39" s="2268"/>
      <c r="E39" s="2268"/>
      <c r="F39" s="2268"/>
      <c r="G39" s="2268"/>
      <c r="H39" s="2268"/>
      <c r="I39" s="2268"/>
      <c r="J39" s="2268"/>
      <c r="K39" s="2268"/>
      <c r="L39" s="2268"/>
      <c r="M39" s="2268"/>
      <c r="N39" s="2268"/>
      <c r="O39" s="2268"/>
    </row>
    <row r="40" spans="1:15" s="965" customFormat="1" ht="3.75" customHeight="1">
      <c r="A40" s="423"/>
      <c r="B40" s="423"/>
      <c r="C40" s="143"/>
      <c r="D40" s="335"/>
      <c r="E40" s="335"/>
      <c r="F40" s="335"/>
      <c r="G40" s="335"/>
      <c r="H40" s="335"/>
      <c r="I40" s="335"/>
      <c r="J40" s="335"/>
      <c r="K40" s="335"/>
      <c r="L40" s="335"/>
      <c r="M40" s="335"/>
      <c r="N40" s="335"/>
      <c r="O40" s="335"/>
    </row>
    <row r="41" spans="1:15" s="965" customFormat="1" ht="10.5" customHeight="1">
      <c r="A41" s="2263" t="s">
        <v>544</v>
      </c>
      <c r="B41" s="2263"/>
      <c r="C41" s="148"/>
      <c r="D41" s="728" t="s">
        <v>71</v>
      </c>
      <c r="E41" s="1011"/>
      <c r="F41" s="991" t="s">
        <v>71</v>
      </c>
      <c r="G41" s="990" t="s">
        <v>590</v>
      </c>
      <c r="H41" s="990" t="s">
        <v>591</v>
      </c>
      <c r="I41" s="990" t="s">
        <v>592</v>
      </c>
      <c r="J41" s="990" t="s">
        <v>593</v>
      </c>
      <c r="K41" s="990" t="s">
        <v>594</v>
      </c>
      <c r="L41" s="990" t="s">
        <v>595</v>
      </c>
      <c r="M41" s="990" t="s">
        <v>596</v>
      </c>
      <c r="N41" s="990" t="s">
        <v>597</v>
      </c>
      <c r="O41" s="862"/>
    </row>
    <row r="42" spans="1:15" s="965" customFormat="1" ht="10.5" customHeight="1">
      <c r="A42" s="979"/>
      <c r="B42" s="979"/>
      <c r="C42" s="9"/>
      <c r="D42" s="2273" t="s">
        <v>634</v>
      </c>
      <c r="E42" s="2264" t="s">
        <v>16</v>
      </c>
      <c r="F42" s="863"/>
      <c r="G42" s="2269" t="s">
        <v>17</v>
      </c>
      <c r="H42" s="2269"/>
      <c r="I42" s="2269"/>
      <c r="J42" s="2269"/>
      <c r="K42" s="2269"/>
      <c r="L42" s="2269"/>
      <c r="M42" s="2269"/>
      <c r="N42" s="2269"/>
      <c r="O42" s="2269"/>
    </row>
    <row r="43" spans="1:15" s="965" customFormat="1" ht="10.5" customHeight="1">
      <c r="A43" s="979"/>
      <c r="B43" s="979"/>
      <c r="C43" s="4"/>
      <c r="D43" s="2274"/>
      <c r="E43" s="2265"/>
      <c r="F43" s="1012"/>
      <c r="G43" s="1012"/>
      <c r="H43" s="1012"/>
      <c r="I43" s="1013"/>
      <c r="J43" s="1013"/>
      <c r="K43" s="1013"/>
      <c r="L43" s="1013"/>
      <c r="M43" s="1013"/>
      <c r="N43" s="1013"/>
      <c r="O43" s="20"/>
    </row>
    <row r="44" spans="1:15" s="965" customFormat="1" ht="10.5" customHeight="1">
      <c r="A44" s="2166" t="s">
        <v>18</v>
      </c>
      <c r="B44" s="2166"/>
      <c r="C44" s="84"/>
      <c r="D44" s="1728">
        <v>34215</v>
      </c>
      <c r="E44" s="1729">
        <v>36088</v>
      </c>
      <c r="F44" s="1730">
        <v>-1873</v>
      </c>
      <c r="G44" s="1731">
        <v>-2045</v>
      </c>
      <c r="H44" s="1731">
        <v>-740</v>
      </c>
      <c r="I44" s="1731">
        <v>-520</v>
      </c>
      <c r="J44" s="1731">
        <v>940</v>
      </c>
      <c r="K44" s="1731">
        <v>-881</v>
      </c>
      <c r="L44" s="1731">
        <v>-501</v>
      </c>
      <c r="M44" s="1731">
        <v>-601</v>
      </c>
      <c r="N44" s="1731">
        <v>-661</v>
      </c>
      <c r="O44" s="86"/>
    </row>
    <row r="45" spans="1:15" s="965" customFormat="1" ht="10.5" customHeight="1">
      <c r="A45" s="2064" t="s">
        <v>19</v>
      </c>
      <c r="B45" s="2064"/>
      <c r="C45" s="1014"/>
      <c r="D45" s="1723">
        <v>4909</v>
      </c>
      <c r="E45" s="1732">
        <v>3815</v>
      </c>
      <c r="F45" s="1709">
        <v>1094</v>
      </c>
      <c r="G45" s="1622">
        <v>884</v>
      </c>
      <c r="H45" s="1622">
        <v>1010</v>
      </c>
      <c r="I45" s="1622">
        <v>1120</v>
      </c>
      <c r="J45" s="1622">
        <v>1305</v>
      </c>
      <c r="K45" s="1622">
        <v>1104</v>
      </c>
      <c r="L45" s="1622">
        <v>740</v>
      </c>
      <c r="M45" s="1622">
        <v>982</v>
      </c>
      <c r="N45" s="1622">
        <v>1195</v>
      </c>
      <c r="O45" s="68"/>
    </row>
    <row r="46" spans="1:15" s="965" customFormat="1" ht="10.5" customHeight="1">
      <c r="A46" s="2272" t="s">
        <v>194</v>
      </c>
      <c r="B46" s="2110"/>
      <c r="C46" s="187"/>
      <c r="D46" s="1733">
        <v>39124</v>
      </c>
      <c r="E46" s="1734">
        <v>39903</v>
      </c>
      <c r="F46" s="1727">
        <v>-779</v>
      </c>
      <c r="G46" s="1578">
        <v>-1161</v>
      </c>
      <c r="H46" s="1578">
        <v>270</v>
      </c>
      <c r="I46" s="1578">
        <v>600</v>
      </c>
      <c r="J46" s="1578">
        <v>2245</v>
      </c>
      <c r="K46" s="1578">
        <v>223</v>
      </c>
      <c r="L46" s="1578">
        <v>239</v>
      </c>
      <c r="M46" s="1578">
        <v>381</v>
      </c>
      <c r="N46" s="1578">
        <v>534</v>
      </c>
      <c r="O46" s="1015"/>
    </row>
    <row r="47" spans="1:15" s="965" customFormat="1" ht="10.5" customHeight="1">
      <c r="A47" s="9"/>
      <c r="B47" s="9"/>
      <c r="C47" s="9"/>
      <c r="D47" s="1723"/>
      <c r="E47" s="1732"/>
      <c r="F47" s="1709"/>
      <c r="G47" s="1539"/>
      <c r="H47" s="1539"/>
      <c r="I47" s="1539"/>
      <c r="J47" s="1539"/>
      <c r="K47" s="1539"/>
      <c r="L47" s="1539"/>
      <c r="M47" s="1539"/>
      <c r="N47" s="1539"/>
      <c r="O47" s="68"/>
    </row>
    <row r="48" spans="1:15" s="965" customFormat="1" ht="10.5" customHeight="1">
      <c r="A48" s="2166" t="s">
        <v>20</v>
      </c>
      <c r="B48" s="2166"/>
      <c r="C48" s="1016"/>
      <c r="D48" s="1735">
        <v>26861</v>
      </c>
      <c r="E48" s="1736">
        <v>28151</v>
      </c>
      <c r="F48" s="1717">
        <v>-1290</v>
      </c>
      <c r="G48" s="1737">
        <v>162</v>
      </c>
      <c r="H48" s="1737">
        <v>370</v>
      </c>
      <c r="I48" s="1737">
        <v>1196</v>
      </c>
      <c r="J48" s="1737">
        <v>1034</v>
      </c>
      <c r="K48" s="1737">
        <v>413</v>
      </c>
      <c r="L48" s="1737">
        <v>811</v>
      </c>
      <c r="M48" s="1737">
        <v>957</v>
      </c>
      <c r="N48" s="1737">
        <v>36</v>
      </c>
      <c r="O48" s="1017"/>
    </row>
    <row r="49" spans="1:15" s="965" customFormat="1" ht="5.25" customHeight="1">
      <c r="A49" s="2259"/>
      <c r="B49" s="2259"/>
      <c r="C49" s="2259"/>
      <c r="D49" s="2259"/>
      <c r="E49" s="2259"/>
      <c r="F49" s="2259"/>
      <c r="G49" s="2259"/>
      <c r="H49" s="2259"/>
      <c r="I49" s="2259"/>
      <c r="J49" s="2259"/>
      <c r="K49" s="2259"/>
      <c r="L49" s="2259"/>
      <c r="M49" s="2259"/>
      <c r="N49" s="2259"/>
      <c r="O49" s="2259"/>
    </row>
    <row r="50" spans="1:15" ht="12" customHeight="1">
      <c r="A50" s="1358">
        <v>1</v>
      </c>
      <c r="B50" s="2149" t="s">
        <v>650</v>
      </c>
      <c r="C50" s="2149"/>
      <c r="D50" s="2149"/>
      <c r="E50" s="2149"/>
      <c r="F50" s="2149"/>
      <c r="G50" s="2149"/>
      <c r="H50" s="2149"/>
      <c r="I50" s="2149"/>
      <c r="J50" s="2149"/>
      <c r="K50" s="2149"/>
      <c r="L50" s="2149"/>
      <c r="M50" s="2149"/>
      <c r="N50" s="2149"/>
      <c r="O50" s="2149"/>
    </row>
  </sheetData>
  <sheetProtection/>
  <mergeCells count="25">
    <mergeCell ref="B50:O50"/>
    <mergeCell ref="A45:B45"/>
    <mergeCell ref="A46:B46"/>
    <mergeCell ref="D42:D43"/>
    <mergeCell ref="E42:E43"/>
    <mergeCell ref="E6:E7"/>
    <mergeCell ref="A48:B48"/>
    <mergeCell ref="D4:D7"/>
    <mergeCell ref="A8:B8"/>
    <mergeCell ref="A32:B32"/>
    <mergeCell ref="A44:B44"/>
    <mergeCell ref="A39:O39"/>
    <mergeCell ref="G42:O42"/>
    <mergeCell ref="A41:B41"/>
    <mergeCell ref="A17:B17"/>
    <mergeCell ref="A49:O49"/>
    <mergeCell ref="A1:O1"/>
    <mergeCell ref="G6:O6"/>
    <mergeCell ref="A27:O27"/>
    <mergeCell ref="G30:O30"/>
    <mergeCell ref="A3:B3"/>
    <mergeCell ref="A29:B29"/>
    <mergeCell ref="D30:D31"/>
    <mergeCell ref="E30:E31"/>
    <mergeCell ref="B21:C21"/>
  </mergeCells>
  <printOptions/>
  <pageMargins left="0.2362204724409449" right="0.2362204724409449" top="0.5118110236220472" bottom="0.2362204724409449" header="0.5118110236220472" footer="0.5118110236220472"/>
  <pageSetup horizontalDpi="600" verticalDpi="600" orientation="landscape" scale="91" r:id="rId1"/>
  <colBreaks count="1" manualBreakCount="1">
    <brk id="15" min="4" max="54" man="1"/>
  </colBreaks>
</worksheet>
</file>

<file path=xl/worksheets/sheet32.xml><?xml version="1.0" encoding="utf-8"?>
<worksheet xmlns="http://schemas.openxmlformats.org/spreadsheetml/2006/main" xmlns:r="http://schemas.openxmlformats.org/officeDocument/2006/relationships">
  <sheetPr codeName="Sheet32"/>
  <dimension ref="A1:L56"/>
  <sheetViews>
    <sheetView zoomScaleSheetLayoutView="120" zoomScalePageLayoutView="0" workbookViewId="0" topLeftCell="A1">
      <selection activeCell="A28" sqref="A28:D28"/>
    </sheetView>
  </sheetViews>
  <sheetFormatPr defaultColWidth="8.421875" defaultRowHeight="12.75"/>
  <cols>
    <col min="1" max="3" width="2.140625" style="549" customWidth="1"/>
    <col min="4" max="4" width="63.140625" style="549" customWidth="1"/>
    <col min="5" max="5" width="9.28125" style="549" customWidth="1"/>
    <col min="6" max="6" width="9.28125" style="1052" customWidth="1"/>
    <col min="7" max="8" width="9.28125" style="549" customWidth="1"/>
    <col min="9" max="9" width="8.57421875" style="549" customWidth="1"/>
    <col min="10" max="10" width="10.00390625" style="549" customWidth="1"/>
    <col min="11" max="11" width="9.28125" style="549" customWidth="1"/>
    <col min="12" max="12" width="1.7109375" style="549" customWidth="1"/>
    <col min="13" max="13" width="4.28125" style="1" customWidth="1"/>
    <col min="14" max="14" width="27.00390625" style="549" customWidth="1"/>
    <col min="15" max="15" width="9.57421875" style="1053" customWidth="1"/>
    <col min="16" max="16" width="9.57421875" style="1054" customWidth="1"/>
    <col min="17" max="17" width="6.00390625" style="1054" customWidth="1"/>
    <col min="18" max="19" width="9.57421875" style="1055" customWidth="1"/>
    <col min="20" max="20" width="9.57421875" style="1056" customWidth="1"/>
    <col min="21" max="22" width="8.421875" style="1057" customWidth="1"/>
    <col min="23" max="23" width="8.421875" style="549" customWidth="1"/>
    <col min="24" max="33" width="8.421875" style="1058" customWidth="1"/>
    <col min="34" max="253" width="8.421875" style="549" customWidth="1"/>
    <col min="254" max="16384" width="8.421875" style="549" customWidth="1"/>
  </cols>
  <sheetData>
    <row r="1" spans="1:12" ht="17.25" customHeight="1">
      <c r="A1" s="2082" t="s">
        <v>195</v>
      </c>
      <c r="B1" s="2082"/>
      <c r="C1" s="2082"/>
      <c r="D1" s="2082"/>
      <c r="E1" s="2082"/>
      <c r="F1" s="2082"/>
      <c r="G1" s="2082"/>
      <c r="H1" s="2082"/>
      <c r="I1" s="2082"/>
      <c r="J1" s="2082"/>
      <c r="K1" s="2082"/>
      <c r="L1" s="2082"/>
    </row>
    <row r="2" spans="1:12" ht="4.5" customHeight="1">
      <c r="A2" s="2287"/>
      <c r="B2" s="2287"/>
      <c r="C2" s="2287"/>
      <c r="D2" s="2287"/>
      <c r="E2" s="2287"/>
      <c r="F2" s="2287"/>
      <c r="G2" s="2287"/>
      <c r="H2" s="2287"/>
      <c r="I2" s="2287"/>
      <c r="J2" s="2287"/>
      <c r="K2" s="2287"/>
      <c r="L2" s="2287"/>
    </row>
    <row r="3" spans="1:12" s="1020" customFormat="1" ht="8.25" customHeight="1">
      <c r="A3" s="2286" t="s">
        <v>544</v>
      </c>
      <c r="B3" s="2286"/>
      <c r="C3" s="2286"/>
      <c r="D3" s="2286"/>
      <c r="E3" s="1021"/>
      <c r="F3" s="1022"/>
      <c r="G3" s="2292" t="s">
        <v>528</v>
      </c>
      <c r="H3" s="1022"/>
      <c r="I3" s="1022"/>
      <c r="J3" s="2292" t="s">
        <v>527</v>
      </c>
      <c r="K3" s="1022"/>
      <c r="L3" s="1023"/>
    </row>
    <row r="4" spans="1:12" s="1020" customFormat="1" ht="8.25" customHeight="1">
      <c r="A4" s="2285" t="s">
        <v>21</v>
      </c>
      <c r="B4" s="1024"/>
      <c r="C4" s="1024"/>
      <c r="D4" s="1024"/>
      <c r="E4" s="2288" t="s">
        <v>526</v>
      </c>
      <c r="F4" s="2290" t="s">
        <v>656</v>
      </c>
      <c r="G4" s="2290"/>
      <c r="H4" s="2290" t="s">
        <v>525</v>
      </c>
      <c r="I4" s="2290" t="s">
        <v>635</v>
      </c>
      <c r="J4" s="2290"/>
      <c r="K4" s="1026"/>
      <c r="L4" s="1027"/>
    </row>
    <row r="5" spans="1:12" s="1020" customFormat="1" ht="21" customHeight="1">
      <c r="A5" s="2285"/>
      <c r="B5" s="1024"/>
      <c r="C5" s="1024"/>
      <c r="D5" s="1024"/>
      <c r="E5" s="2289"/>
      <c r="F5" s="2291"/>
      <c r="G5" s="2291"/>
      <c r="H5" s="2291"/>
      <c r="I5" s="2291"/>
      <c r="J5" s="2291"/>
      <c r="K5" s="1028" t="s">
        <v>739</v>
      </c>
      <c r="L5" s="1029"/>
    </row>
    <row r="6" spans="1:12" s="1020" customFormat="1" ht="3.75" customHeight="1">
      <c r="A6" s="1030"/>
      <c r="B6" s="2297"/>
      <c r="C6" s="2297"/>
      <c r="D6" s="2297"/>
      <c r="E6" s="2297"/>
      <c r="F6" s="2297"/>
      <c r="G6" s="2297"/>
      <c r="H6" s="2297"/>
      <c r="I6" s="2297"/>
      <c r="J6" s="2297"/>
      <c r="K6" s="2297"/>
      <c r="L6" s="2297"/>
    </row>
    <row r="7" spans="1:12" s="1020" customFormat="1" ht="8.25" customHeight="1">
      <c r="A7" s="2300" t="s">
        <v>71</v>
      </c>
      <c r="B7" s="2300"/>
      <c r="C7" s="2300"/>
      <c r="D7" s="2300"/>
      <c r="E7" s="1031"/>
      <c r="F7" s="1022"/>
      <c r="G7" s="1022"/>
      <c r="H7" s="1032"/>
      <c r="I7" s="1032"/>
      <c r="J7" s="1022"/>
      <c r="K7" s="1022"/>
      <c r="L7" s="1033"/>
    </row>
    <row r="8" spans="1:12" s="1020" customFormat="1" ht="8.25" customHeight="1">
      <c r="A8" s="1034"/>
      <c r="B8" s="2300" t="s">
        <v>343</v>
      </c>
      <c r="C8" s="2300"/>
      <c r="D8" s="2300"/>
      <c r="E8" s="1025"/>
      <c r="F8" s="1026"/>
      <c r="G8" s="1026"/>
      <c r="H8" s="1035"/>
      <c r="I8" s="1035"/>
      <c r="J8" s="1026"/>
      <c r="K8" s="1026"/>
      <c r="L8" s="1036"/>
    </row>
    <row r="9" spans="1:12" s="1020" customFormat="1" ht="8.25" customHeight="1">
      <c r="A9" s="1037"/>
      <c r="B9" s="1038"/>
      <c r="C9" s="2298" t="s">
        <v>312</v>
      </c>
      <c r="D9" s="2298"/>
      <c r="E9" s="1738">
        <v>173333</v>
      </c>
      <c r="F9" s="1739">
        <v>47678</v>
      </c>
      <c r="G9" s="1739">
        <v>221011</v>
      </c>
      <c r="H9" s="1739">
        <v>72121</v>
      </c>
      <c r="I9" s="1739">
        <v>9862</v>
      </c>
      <c r="J9" s="1739">
        <v>50795</v>
      </c>
      <c r="K9" s="1739">
        <v>353789</v>
      </c>
      <c r="L9" s="1039"/>
    </row>
    <row r="10" spans="1:12" s="1020" customFormat="1" ht="10.5" customHeight="1">
      <c r="A10" s="1040"/>
      <c r="B10" s="1040"/>
      <c r="C10" s="1040"/>
      <c r="D10" s="1041" t="s">
        <v>196</v>
      </c>
      <c r="E10" s="1740">
        <v>-7257</v>
      </c>
      <c r="F10" s="1741">
        <v>3982</v>
      </c>
      <c r="G10" s="1741">
        <v>-3275</v>
      </c>
      <c r="H10" s="1741">
        <v>5543</v>
      </c>
      <c r="I10" s="1741">
        <v>0</v>
      </c>
      <c r="J10" s="1741">
        <v>-2268</v>
      </c>
      <c r="K10" s="1741">
        <v>0</v>
      </c>
      <c r="L10" s="1039"/>
    </row>
    <row r="11" spans="1:12" s="1020" customFormat="1" ht="10.5" customHeight="1">
      <c r="A11" s="1042"/>
      <c r="B11" s="1041"/>
      <c r="C11" s="2283" t="s">
        <v>477</v>
      </c>
      <c r="D11" s="2283"/>
      <c r="E11" s="1740">
        <v>-198899</v>
      </c>
      <c r="F11" s="1741">
        <v>-31771</v>
      </c>
      <c r="G11" s="1741">
        <v>-230670</v>
      </c>
      <c r="H11" s="1741">
        <v>-41379</v>
      </c>
      <c r="I11" s="1741">
        <v>-10098</v>
      </c>
      <c r="J11" s="1741">
        <v>-71642</v>
      </c>
      <c r="K11" s="1741">
        <v>-353789</v>
      </c>
      <c r="L11" s="1039"/>
    </row>
    <row r="12" spans="1:12" s="1020" customFormat="1" ht="10.5" customHeight="1">
      <c r="A12" s="1040"/>
      <c r="B12" s="1040"/>
      <c r="C12" s="1040"/>
      <c r="D12" s="1041" t="s">
        <v>196</v>
      </c>
      <c r="E12" s="1740">
        <v>17793</v>
      </c>
      <c r="F12" s="1741">
        <v>-24777</v>
      </c>
      <c r="G12" s="1741">
        <v>-6984</v>
      </c>
      <c r="H12" s="1741">
        <v>-28298</v>
      </c>
      <c r="I12" s="1741">
        <v>0</v>
      </c>
      <c r="J12" s="1741">
        <v>35282</v>
      </c>
      <c r="K12" s="1741">
        <v>0</v>
      </c>
      <c r="L12" s="1039"/>
    </row>
    <row r="13" spans="1:12" s="1020" customFormat="1" ht="8.25" customHeight="1">
      <c r="A13" s="1042"/>
      <c r="B13" s="1041"/>
      <c r="C13" s="2283" t="s">
        <v>2</v>
      </c>
      <c r="D13" s="2283"/>
      <c r="E13" s="1742">
        <v>-5568</v>
      </c>
      <c r="F13" s="1743">
        <v>7353</v>
      </c>
      <c r="G13" s="1743">
        <v>1785</v>
      </c>
      <c r="H13" s="1743">
        <v>-1494</v>
      </c>
      <c r="I13" s="1743">
        <v>-291</v>
      </c>
      <c r="J13" s="1743">
        <v>0</v>
      </c>
      <c r="K13" s="1743">
        <v>0</v>
      </c>
      <c r="L13" s="1039"/>
    </row>
    <row r="14" spans="1:12" s="1020" customFormat="1" ht="8.25" customHeight="1">
      <c r="A14" s="1042"/>
      <c r="B14" s="1041"/>
      <c r="C14" s="2283" t="s">
        <v>352</v>
      </c>
      <c r="D14" s="2283"/>
      <c r="E14" s="1744">
        <v>-20598</v>
      </c>
      <c r="F14" s="1745">
        <v>2465</v>
      </c>
      <c r="G14" s="1745">
        <v>-18133</v>
      </c>
      <c r="H14" s="1745">
        <v>6493</v>
      </c>
      <c r="I14" s="1745">
        <v>-527</v>
      </c>
      <c r="J14" s="1745">
        <v>12167</v>
      </c>
      <c r="K14" s="1745">
        <v>0</v>
      </c>
      <c r="L14" s="1043"/>
    </row>
    <row r="15" spans="1:12" s="1020" customFormat="1" ht="8.25" customHeight="1">
      <c r="A15" s="1044"/>
      <c r="B15" s="2299" t="s">
        <v>482</v>
      </c>
      <c r="C15" s="2299"/>
      <c r="D15" s="2299"/>
      <c r="E15" s="1746"/>
      <c r="F15" s="1747"/>
      <c r="G15" s="1747"/>
      <c r="H15" s="1747"/>
      <c r="I15" s="1747"/>
      <c r="J15" s="1747"/>
      <c r="K15" s="1747"/>
      <c r="L15" s="1039"/>
    </row>
    <row r="16" spans="1:12" s="1020" customFormat="1" ht="8.25" customHeight="1">
      <c r="A16" s="1037"/>
      <c r="B16" s="1038"/>
      <c r="C16" s="2298" t="s">
        <v>312</v>
      </c>
      <c r="D16" s="2298"/>
      <c r="E16" s="1738">
        <v>71786</v>
      </c>
      <c r="F16" s="1739">
        <v>5503</v>
      </c>
      <c r="G16" s="1739">
        <v>77289</v>
      </c>
      <c r="H16" s="1739">
        <v>2864</v>
      </c>
      <c r="I16" s="1739">
        <v>1627</v>
      </c>
      <c r="J16" s="1739">
        <v>9654</v>
      </c>
      <c r="K16" s="1739">
        <v>91434</v>
      </c>
      <c r="L16" s="1039"/>
    </row>
    <row r="17" spans="1:12" s="1020" customFormat="1" ht="8.25" customHeight="1">
      <c r="A17" s="1042"/>
      <c r="B17" s="1041"/>
      <c r="C17" s="2283" t="s">
        <v>477</v>
      </c>
      <c r="D17" s="2283"/>
      <c r="E17" s="1740">
        <v>-59814</v>
      </c>
      <c r="F17" s="1741">
        <v>-12006</v>
      </c>
      <c r="G17" s="1741">
        <v>-71820</v>
      </c>
      <c r="H17" s="1741">
        <v>-9141</v>
      </c>
      <c r="I17" s="1741">
        <v>-1251</v>
      </c>
      <c r="J17" s="1741">
        <v>-9222</v>
      </c>
      <c r="K17" s="1741">
        <v>-91434</v>
      </c>
      <c r="L17" s="1039"/>
    </row>
    <row r="18" spans="1:12" s="1020" customFormat="1" ht="8.25" customHeight="1">
      <c r="A18" s="1042"/>
      <c r="B18" s="1041"/>
      <c r="C18" s="2283" t="s">
        <v>2</v>
      </c>
      <c r="D18" s="2283"/>
      <c r="E18" s="1742">
        <v>-12089</v>
      </c>
      <c r="F18" s="1743">
        <v>5865</v>
      </c>
      <c r="G18" s="1743">
        <v>-6224</v>
      </c>
      <c r="H18" s="1743">
        <v>6306</v>
      </c>
      <c r="I18" s="1743">
        <v>-82</v>
      </c>
      <c r="J18" s="1743">
        <v>0</v>
      </c>
      <c r="K18" s="1743">
        <v>0</v>
      </c>
      <c r="L18" s="1039"/>
    </row>
    <row r="19" spans="1:12" s="1020" customFormat="1" ht="8.25" customHeight="1">
      <c r="A19" s="1042"/>
      <c r="B19" s="1041"/>
      <c r="C19" s="2283" t="s">
        <v>352</v>
      </c>
      <c r="D19" s="2283"/>
      <c r="E19" s="1744">
        <v>-117</v>
      </c>
      <c r="F19" s="1745">
        <v>-638</v>
      </c>
      <c r="G19" s="1745">
        <v>-755</v>
      </c>
      <c r="H19" s="1745">
        <v>29</v>
      </c>
      <c r="I19" s="1745">
        <v>294</v>
      </c>
      <c r="J19" s="1745">
        <v>432</v>
      </c>
      <c r="K19" s="1745">
        <v>0</v>
      </c>
      <c r="L19" s="1045"/>
    </row>
    <row r="20" spans="1:12" s="1020" customFormat="1" ht="8.25" customHeight="1">
      <c r="A20" s="1041"/>
      <c r="B20" s="2283" t="s">
        <v>22</v>
      </c>
      <c r="C20" s="2283"/>
      <c r="D20" s="2283"/>
      <c r="E20" s="1748">
        <v>-20715</v>
      </c>
      <c r="F20" s="1749">
        <v>1827</v>
      </c>
      <c r="G20" s="1749">
        <v>-18888</v>
      </c>
      <c r="H20" s="1749">
        <v>6522</v>
      </c>
      <c r="I20" s="1749">
        <v>-233</v>
      </c>
      <c r="J20" s="1749">
        <v>12599</v>
      </c>
      <c r="K20" s="1749">
        <v>0</v>
      </c>
      <c r="L20" s="1046"/>
    </row>
    <row r="21" spans="1:12" s="1020" customFormat="1" ht="8.25" customHeight="1">
      <c r="A21" s="2281" t="s">
        <v>590</v>
      </c>
      <c r="B21" s="2281"/>
      <c r="C21" s="2281"/>
      <c r="D21" s="2281"/>
      <c r="E21" s="1750"/>
      <c r="F21" s="1751"/>
      <c r="G21" s="1751"/>
      <c r="H21" s="1752"/>
      <c r="I21" s="1752"/>
      <c r="J21" s="1751"/>
      <c r="K21" s="1751"/>
      <c r="L21" s="1033"/>
    </row>
    <row r="22" spans="1:12" s="1020" customFormat="1" ht="8.25" customHeight="1">
      <c r="A22" s="1047"/>
      <c r="B22" s="2282" t="s">
        <v>343</v>
      </c>
      <c r="C22" s="2282"/>
      <c r="D22" s="2282"/>
      <c r="E22" s="1753">
        <v>-18662</v>
      </c>
      <c r="F22" s="1754">
        <v>445</v>
      </c>
      <c r="G22" s="1754">
        <v>-18217</v>
      </c>
      <c r="H22" s="1754">
        <v>4652</v>
      </c>
      <c r="I22" s="1754">
        <v>-979</v>
      </c>
      <c r="J22" s="1754">
        <v>14544</v>
      </c>
      <c r="K22" s="1754">
        <v>0</v>
      </c>
      <c r="L22" s="1048"/>
    </row>
    <row r="23" spans="1:12" s="1020" customFormat="1" ht="8.25" customHeight="1">
      <c r="A23" s="1049"/>
      <c r="B23" s="2296" t="s">
        <v>482</v>
      </c>
      <c r="C23" s="2296"/>
      <c r="D23" s="2296"/>
      <c r="E23" s="1755">
        <v>1353</v>
      </c>
      <c r="F23" s="1756">
        <v>-471</v>
      </c>
      <c r="G23" s="1756">
        <v>882</v>
      </c>
      <c r="H23" s="1756">
        <v>404</v>
      </c>
      <c r="I23" s="1756">
        <v>165</v>
      </c>
      <c r="J23" s="1756">
        <v>-1451</v>
      </c>
      <c r="K23" s="1756">
        <v>0</v>
      </c>
      <c r="L23" s="1036"/>
    </row>
    <row r="24" spans="1:12" s="1020" customFormat="1" ht="8.25" customHeight="1">
      <c r="A24" s="1050"/>
      <c r="B24" s="2280" t="s">
        <v>22</v>
      </c>
      <c r="C24" s="2280"/>
      <c r="D24" s="2280"/>
      <c r="E24" s="1757">
        <v>-17309</v>
      </c>
      <c r="F24" s="1758">
        <v>-26</v>
      </c>
      <c r="G24" s="1758">
        <v>-17335</v>
      </c>
      <c r="H24" s="1758">
        <v>5056</v>
      </c>
      <c r="I24" s="1758">
        <v>-814</v>
      </c>
      <c r="J24" s="1758">
        <v>13093</v>
      </c>
      <c r="K24" s="1758">
        <v>0</v>
      </c>
      <c r="L24" s="1051"/>
    </row>
    <row r="25" spans="1:12" s="1020" customFormat="1" ht="8.25" customHeight="1">
      <c r="A25" s="2281" t="s">
        <v>591</v>
      </c>
      <c r="B25" s="2281"/>
      <c r="C25" s="2281"/>
      <c r="D25" s="2281"/>
      <c r="E25" s="1750"/>
      <c r="F25" s="1751"/>
      <c r="G25" s="1751"/>
      <c r="H25" s="1752"/>
      <c r="I25" s="1752"/>
      <c r="J25" s="1751"/>
      <c r="K25" s="1751"/>
      <c r="L25" s="1033"/>
    </row>
    <row r="26" spans="1:12" s="1020" customFormat="1" ht="8.25" customHeight="1">
      <c r="A26" s="1047"/>
      <c r="B26" s="2282" t="s">
        <v>343</v>
      </c>
      <c r="C26" s="2282"/>
      <c r="D26" s="2282"/>
      <c r="E26" s="1753">
        <v>-17547</v>
      </c>
      <c r="F26" s="1754">
        <v>-2442</v>
      </c>
      <c r="G26" s="1754">
        <v>-19989</v>
      </c>
      <c r="H26" s="1754">
        <v>4626</v>
      </c>
      <c r="I26" s="1754">
        <v>-759</v>
      </c>
      <c r="J26" s="1754">
        <v>16122</v>
      </c>
      <c r="K26" s="1754">
        <v>0</v>
      </c>
      <c r="L26" s="1048"/>
    </row>
    <row r="27" spans="1:12" s="1020" customFormat="1" ht="8.25" customHeight="1">
      <c r="A27" s="1049"/>
      <c r="B27" s="2296" t="s">
        <v>482</v>
      </c>
      <c r="C27" s="2296"/>
      <c r="D27" s="2296"/>
      <c r="E27" s="1755">
        <v>-580</v>
      </c>
      <c r="F27" s="1756">
        <v>-1285</v>
      </c>
      <c r="G27" s="1756">
        <v>-1865</v>
      </c>
      <c r="H27" s="1756">
        <v>2307</v>
      </c>
      <c r="I27" s="1756">
        <v>320</v>
      </c>
      <c r="J27" s="1756">
        <v>-762</v>
      </c>
      <c r="K27" s="1756">
        <v>0</v>
      </c>
      <c r="L27" s="1036"/>
    </row>
    <row r="28" spans="1:12" s="1020" customFormat="1" ht="8.25" customHeight="1">
      <c r="A28" s="1050"/>
      <c r="B28" s="2280" t="s">
        <v>22</v>
      </c>
      <c r="C28" s="2280"/>
      <c r="D28" s="2280"/>
      <c r="E28" s="1757">
        <v>-18127</v>
      </c>
      <c r="F28" s="1758">
        <v>-3727</v>
      </c>
      <c r="G28" s="1758">
        <v>-21854</v>
      </c>
      <c r="H28" s="1758">
        <v>6933</v>
      </c>
      <c r="I28" s="1758">
        <v>-439</v>
      </c>
      <c r="J28" s="1758">
        <v>15360</v>
      </c>
      <c r="K28" s="1758">
        <v>0</v>
      </c>
      <c r="L28" s="1051"/>
    </row>
    <row r="29" spans="1:12" s="1020" customFormat="1" ht="8.25" customHeight="1">
      <c r="A29" s="2284" t="s">
        <v>592</v>
      </c>
      <c r="B29" s="2284"/>
      <c r="C29" s="2284"/>
      <c r="D29" s="2284"/>
      <c r="E29" s="1750"/>
      <c r="F29" s="1751"/>
      <c r="G29" s="1751"/>
      <c r="H29" s="1752"/>
      <c r="I29" s="1752"/>
      <c r="J29" s="1751"/>
      <c r="K29" s="1751"/>
      <c r="L29" s="1033"/>
    </row>
    <row r="30" spans="1:12" s="1020" customFormat="1" ht="8.25" customHeight="1">
      <c r="A30" s="1047"/>
      <c r="B30" s="2282" t="s">
        <v>343</v>
      </c>
      <c r="C30" s="2282"/>
      <c r="D30" s="2282"/>
      <c r="E30" s="1753">
        <v>-17409</v>
      </c>
      <c r="F30" s="1754">
        <v>-1432</v>
      </c>
      <c r="G30" s="1754">
        <v>-18841</v>
      </c>
      <c r="H30" s="1754">
        <v>6067</v>
      </c>
      <c r="I30" s="1754">
        <v>-737</v>
      </c>
      <c r="J30" s="1754">
        <v>13511</v>
      </c>
      <c r="K30" s="1754">
        <v>0</v>
      </c>
      <c r="L30" s="1048"/>
    </row>
    <row r="31" spans="1:12" s="1020" customFormat="1" ht="8.25" customHeight="1">
      <c r="A31" s="1049"/>
      <c r="B31" s="2280" t="s">
        <v>482</v>
      </c>
      <c r="C31" s="2280"/>
      <c r="D31" s="2280"/>
      <c r="E31" s="1755">
        <v>-1899</v>
      </c>
      <c r="F31" s="1756">
        <v>1155</v>
      </c>
      <c r="G31" s="1756">
        <v>-744</v>
      </c>
      <c r="H31" s="1756">
        <v>2033</v>
      </c>
      <c r="I31" s="1756">
        <v>10</v>
      </c>
      <c r="J31" s="1756">
        <v>-1299</v>
      </c>
      <c r="K31" s="1756">
        <v>0</v>
      </c>
      <c r="L31" s="1036"/>
    </row>
    <row r="32" spans="1:12" s="1020" customFormat="1" ht="8.25" customHeight="1">
      <c r="A32" s="1050"/>
      <c r="B32" s="2280" t="s">
        <v>22</v>
      </c>
      <c r="C32" s="2280"/>
      <c r="D32" s="2280"/>
      <c r="E32" s="1757">
        <v>-19308</v>
      </c>
      <c r="F32" s="1758">
        <v>-277</v>
      </c>
      <c r="G32" s="1758">
        <v>-19585</v>
      </c>
      <c r="H32" s="1758">
        <v>8100</v>
      </c>
      <c r="I32" s="1758">
        <v>-727</v>
      </c>
      <c r="J32" s="1758">
        <v>12212</v>
      </c>
      <c r="K32" s="1758">
        <v>0</v>
      </c>
      <c r="L32" s="1051"/>
    </row>
    <row r="33" spans="1:12" s="1020" customFormat="1" ht="8.25" customHeight="1">
      <c r="A33" s="2281" t="s">
        <v>593</v>
      </c>
      <c r="B33" s="2281"/>
      <c r="C33" s="2281"/>
      <c r="D33" s="2281"/>
      <c r="E33" s="1750"/>
      <c r="F33" s="1751"/>
      <c r="G33" s="1751"/>
      <c r="H33" s="1752"/>
      <c r="I33" s="1752"/>
      <c r="J33" s="1751"/>
      <c r="K33" s="1751"/>
      <c r="L33" s="1033"/>
    </row>
    <row r="34" spans="1:12" s="1020" customFormat="1" ht="8.25" customHeight="1">
      <c r="A34" s="1047"/>
      <c r="B34" s="2282" t="s">
        <v>343</v>
      </c>
      <c r="C34" s="2282"/>
      <c r="D34" s="2282"/>
      <c r="E34" s="1753">
        <v>-14460</v>
      </c>
      <c r="F34" s="1754">
        <v>-3770</v>
      </c>
      <c r="G34" s="1754">
        <v>-18230</v>
      </c>
      <c r="H34" s="1754">
        <v>6212</v>
      </c>
      <c r="I34" s="1754">
        <v>-360</v>
      </c>
      <c r="J34" s="1754">
        <v>12378</v>
      </c>
      <c r="K34" s="1754">
        <v>0</v>
      </c>
      <c r="L34" s="1048"/>
    </row>
    <row r="35" spans="1:12" s="1020" customFormat="1" ht="8.25" customHeight="1">
      <c r="A35" s="1049"/>
      <c r="B35" s="2280" t="s">
        <v>482</v>
      </c>
      <c r="C35" s="2280"/>
      <c r="D35" s="2280"/>
      <c r="E35" s="1755">
        <v>-5384</v>
      </c>
      <c r="F35" s="1756">
        <v>1702</v>
      </c>
      <c r="G35" s="1756">
        <v>-3682</v>
      </c>
      <c r="H35" s="1756">
        <v>3969</v>
      </c>
      <c r="I35" s="1756">
        <v>-12</v>
      </c>
      <c r="J35" s="1756">
        <v>-275</v>
      </c>
      <c r="K35" s="1756">
        <v>0</v>
      </c>
      <c r="L35" s="1036"/>
    </row>
    <row r="36" spans="1:12" s="1020" customFormat="1" ht="8.25" customHeight="1">
      <c r="A36" s="1050"/>
      <c r="B36" s="2280" t="s">
        <v>22</v>
      </c>
      <c r="C36" s="2280"/>
      <c r="D36" s="2280"/>
      <c r="E36" s="1757">
        <v>-19844</v>
      </c>
      <c r="F36" s="1758">
        <v>-2068</v>
      </c>
      <c r="G36" s="1758">
        <v>-21912</v>
      </c>
      <c r="H36" s="1758">
        <v>10181</v>
      </c>
      <c r="I36" s="1758">
        <v>-372</v>
      </c>
      <c r="J36" s="1758">
        <v>12103</v>
      </c>
      <c r="K36" s="1758">
        <v>0</v>
      </c>
      <c r="L36" s="1051"/>
    </row>
    <row r="37" spans="1:12" s="1020" customFormat="1" ht="8.25" customHeight="1">
      <c r="A37" s="2281" t="s">
        <v>594</v>
      </c>
      <c r="B37" s="2281"/>
      <c r="C37" s="2281"/>
      <c r="D37" s="2281"/>
      <c r="E37" s="1750"/>
      <c r="F37" s="1751"/>
      <c r="G37" s="1751"/>
      <c r="H37" s="1752"/>
      <c r="I37" s="1752"/>
      <c r="J37" s="1751"/>
      <c r="K37" s="1751"/>
      <c r="L37" s="1033"/>
    </row>
    <row r="38" spans="1:12" s="1020" customFormat="1" ht="8.25" customHeight="1">
      <c r="A38" s="1047"/>
      <c r="B38" s="2282" t="s">
        <v>343</v>
      </c>
      <c r="C38" s="2282"/>
      <c r="D38" s="2282"/>
      <c r="E38" s="1753">
        <v>-14554</v>
      </c>
      <c r="F38" s="1754">
        <v>-3081</v>
      </c>
      <c r="G38" s="1754">
        <v>-17635</v>
      </c>
      <c r="H38" s="1754">
        <v>4971</v>
      </c>
      <c r="I38" s="1754">
        <v>-149</v>
      </c>
      <c r="J38" s="1754">
        <v>12813</v>
      </c>
      <c r="K38" s="1754">
        <v>0</v>
      </c>
      <c r="L38" s="1048"/>
    </row>
    <row r="39" spans="1:12" s="1020" customFormat="1" ht="8.25" customHeight="1">
      <c r="A39" s="1049"/>
      <c r="B39" s="2280" t="s">
        <v>482</v>
      </c>
      <c r="C39" s="2280"/>
      <c r="D39" s="2280"/>
      <c r="E39" s="1755">
        <v>-3373</v>
      </c>
      <c r="F39" s="1756">
        <v>1480</v>
      </c>
      <c r="G39" s="1756">
        <v>-1893</v>
      </c>
      <c r="H39" s="1756">
        <v>2372</v>
      </c>
      <c r="I39" s="1756">
        <v>890</v>
      </c>
      <c r="J39" s="1756">
        <v>-1369</v>
      </c>
      <c r="K39" s="1756">
        <v>0</v>
      </c>
      <c r="L39" s="1036"/>
    </row>
    <row r="40" spans="1:12" s="1020" customFormat="1" ht="8.25" customHeight="1">
      <c r="A40" s="1050"/>
      <c r="B40" s="2280" t="s">
        <v>22</v>
      </c>
      <c r="C40" s="2280"/>
      <c r="D40" s="2280"/>
      <c r="E40" s="1757">
        <v>-17927</v>
      </c>
      <c r="F40" s="1758">
        <v>-1601</v>
      </c>
      <c r="G40" s="1758">
        <v>-19528</v>
      </c>
      <c r="H40" s="1758">
        <v>7343</v>
      </c>
      <c r="I40" s="1758">
        <v>741</v>
      </c>
      <c r="J40" s="1758">
        <v>11444</v>
      </c>
      <c r="K40" s="1758">
        <v>0</v>
      </c>
      <c r="L40" s="1051"/>
    </row>
    <row r="41" spans="1:12" s="1020" customFormat="1" ht="8.25" customHeight="1">
      <c r="A41" s="2281" t="s">
        <v>595</v>
      </c>
      <c r="B41" s="2281"/>
      <c r="C41" s="2281"/>
      <c r="D41" s="2281"/>
      <c r="E41" s="1750"/>
      <c r="F41" s="1751"/>
      <c r="G41" s="1751"/>
      <c r="H41" s="1752"/>
      <c r="I41" s="1752"/>
      <c r="J41" s="1751"/>
      <c r="K41" s="1751"/>
      <c r="L41" s="1033"/>
    </row>
    <row r="42" spans="1:12" s="1020" customFormat="1" ht="8.25" customHeight="1">
      <c r="A42" s="1047"/>
      <c r="B42" s="2282" t="s">
        <v>343</v>
      </c>
      <c r="C42" s="2282"/>
      <c r="D42" s="2282"/>
      <c r="E42" s="1753">
        <v>-15820</v>
      </c>
      <c r="F42" s="1754">
        <v>-1507</v>
      </c>
      <c r="G42" s="1754">
        <v>-17327</v>
      </c>
      <c r="H42" s="1754">
        <v>4812</v>
      </c>
      <c r="I42" s="1754">
        <v>-316</v>
      </c>
      <c r="J42" s="1754">
        <v>12831</v>
      </c>
      <c r="K42" s="1754">
        <v>0</v>
      </c>
      <c r="L42" s="1048"/>
    </row>
    <row r="43" spans="1:12" s="1020" customFormat="1" ht="8.25" customHeight="1">
      <c r="A43" s="1049"/>
      <c r="B43" s="2280" t="s">
        <v>482</v>
      </c>
      <c r="C43" s="2280"/>
      <c r="D43" s="2280"/>
      <c r="E43" s="1755">
        <v>-1651</v>
      </c>
      <c r="F43" s="1756">
        <v>-961</v>
      </c>
      <c r="G43" s="1756">
        <v>-2612</v>
      </c>
      <c r="H43" s="1756">
        <v>3311</v>
      </c>
      <c r="I43" s="1756">
        <v>1146</v>
      </c>
      <c r="J43" s="1756">
        <v>-1845</v>
      </c>
      <c r="K43" s="1756">
        <v>0</v>
      </c>
      <c r="L43" s="1036"/>
    </row>
    <row r="44" spans="1:12" s="1020" customFormat="1" ht="8.25" customHeight="1">
      <c r="A44" s="1050"/>
      <c r="B44" s="2280" t="s">
        <v>22</v>
      </c>
      <c r="C44" s="2280"/>
      <c r="D44" s="2280"/>
      <c r="E44" s="1757">
        <v>-17471</v>
      </c>
      <c r="F44" s="1758">
        <v>-2468</v>
      </c>
      <c r="G44" s="1758">
        <v>-19939</v>
      </c>
      <c r="H44" s="1758">
        <v>8123</v>
      </c>
      <c r="I44" s="1758">
        <v>830</v>
      </c>
      <c r="J44" s="1758">
        <v>10986</v>
      </c>
      <c r="K44" s="1758">
        <v>0</v>
      </c>
      <c r="L44" s="1051"/>
    </row>
    <row r="45" spans="1:12" s="1020" customFormat="1" ht="8.25" customHeight="1">
      <c r="A45" s="2281" t="s">
        <v>596</v>
      </c>
      <c r="B45" s="2281"/>
      <c r="C45" s="2281"/>
      <c r="D45" s="2281"/>
      <c r="E45" s="1750"/>
      <c r="F45" s="1751"/>
      <c r="G45" s="1751"/>
      <c r="H45" s="1752"/>
      <c r="I45" s="1752"/>
      <c r="J45" s="1751"/>
      <c r="K45" s="1751"/>
      <c r="L45" s="1033"/>
    </row>
    <row r="46" spans="1:12" s="1020" customFormat="1" ht="8.25" customHeight="1">
      <c r="A46" s="1047"/>
      <c r="B46" s="2282" t="s">
        <v>343</v>
      </c>
      <c r="C46" s="2282"/>
      <c r="D46" s="2282"/>
      <c r="E46" s="1753">
        <v>-8068</v>
      </c>
      <c r="F46" s="1754">
        <v>-5932</v>
      </c>
      <c r="G46" s="1754">
        <v>-14000</v>
      </c>
      <c r="H46" s="1754">
        <v>1975</v>
      </c>
      <c r="I46" s="1754">
        <v>-406</v>
      </c>
      <c r="J46" s="1754">
        <v>12431</v>
      </c>
      <c r="K46" s="1754">
        <v>0</v>
      </c>
      <c r="L46" s="1048"/>
    </row>
    <row r="47" spans="1:12" s="1020" customFormat="1" ht="8.25" customHeight="1">
      <c r="A47" s="1049"/>
      <c r="B47" s="2280" t="s">
        <v>482</v>
      </c>
      <c r="C47" s="2280"/>
      <c r="D47" s="2280"/>
      <c r="E47" s="1755">
        <v>-2119</v>
      </c>
      <c r="F47" s="1756">
        <v>-2</v>
      </c>
      <c r="G47" s="1756">
        <v>-2121</v>
      </c>
      <c r="H47" s="1756">
        <v>3148</v>
      </c>
      <c r="I47" s="1756">
        <v>960</v>
      </c>
      <c r="J47" s="1756">
        <v>-1987</v>
      </c>
      <c r="K47" s="1756">
        <v>0</v>
      </c>
      <c r="L47" s="1036"/>
    </row>
    <row r="48" spans="1:12" s="1020" customFormat="1" ht="8.25" customHeight="1">
      <c r="A48" s="1050"/>
      <c r="B48" s="2280" t="s">
        <v>22</v>
      </c>
      <c r="C48" s="2280"/>
      <c r="D48" s="2280"/>
      <c r="E48" s="1757">
        <v>-10187</v>
      </c>
      <c r="F48" s="1758">
        <v>-5934</v>
      </c>
      <c r="G48" s="1758">
        <v>-16121</v>
      </c>
      <c r="H48" s="1758">
        <v>5123</v>
      </c>
      <c r="I48" s="1758">
        <v>554</v>
      </c>
      <c r="J48" s="1758">
        <v>10444</v>
      </c>
      <c r="K48" s="1758">
        <v>0</v>
      </c>
      <c r="L48" s="1051"/>
    </row>
    <row r="49" spans="1:12" s="1020" customFormat="1" ht="8.25" customHeight="1">
      <c r="A49" s="2281" t="s">
        <v>597</v>
      </c>
      <c r="B49" s="2281"/>
      <c r="C49" s="2281"/>
      <c r="D49" s="2281"/>
      <c r="E49" s="1750"/>
      <c r="F49" s="1751"/>
      <c r="G49" s="1751"/>
      <c r="H49" s="1752"/>
      <c r="I49" s="1752"/>
      <c r="J49" s="1751"/>
      <c r="K49" s="1751"/>
      <c r="L49" s="1033"/>
    </row>
    <row r="50" spans="1:12" s="1020" customFormat="1" ht="8.25" customHeight="1">
      <c r="A50" s="1047"/>
      <c r="B50" s="2282" t="s">
        <v>343</v>
      </c>
      <c r="C50" s="2282"/>
      <c r="D50" s="2282"/>
      <c r="E50" s="1753">
        <v>-20876</v>
      </c>
      <c r="F50" s="1754">
        <v>4972</v>
      </c>
      <c r="G50" s="1754">
        <v>-15904</v>
      </c>
      <c r="H50" s="1754">
        <v>2783</v>
      </c>
      <c r="I50" s="1754">
        <v>-58</v>
      </c>
      <c r="J50" s="1754">
        <v>13179</v>
      </c>
      <c r="K50" s="1754">
        <v>0</v>
      </c>
      <c r="L50" s="1048"/>
    </row>
    <row r="51" spans="1:12" s="1020" customFormat="1" ht="8.25" customHeight="1">
      <c r="A51" s="1049"/>
      <c r="B51" s="2280" t="s">
        <v>482</v>
      </c>
      <c r="C51" s="2280"/>
      <c r="D51" s="2280"/>
      <c r="E51" s="1755">
        <v>-3341</v>
      </c>
      <c r="F51" s="1756">
        <v>2366</v>
      </c>
      <c r="G51" s="1756">
        <v>-975</v>
      </c>
      <c r="H51" s="1756">
        <v>2509</v>
      </c>
      <c r="I51" s="1756">
        <v>280</v>
      </c>
      <c r="J51" s="1756">
        <v>-1814</v>
      </c>
      <c r="K51" s="1756">
        <v>0</v>
      </c>
      <c r="L51" s="1036"/>
    </row>
    <row r="52" spans="1:12" s="1020" customFormat="1" ht="8.25" customHeight="1">
      <c r="A52" s="1050"/>
      <c r="B52" s="2280" t="s">
        <v>22</v>
      </c>
      <c r="C52" s="2280"/>
      <c r="D52" s="2280"/>
      <c r="E52" s="1757">
        <v>-24217</v>
      </c>
      <c r="F52" s="1758">
        <v>7338</v>
      </c>
      <c r="G52" s="1758">
        <v>-16879</v>
      </c>
      <c r="H52" s="1758">
        <v>5292</v>
      </c>
      <c r="I52" s="1758">
        <v>222</v>
      </c>
      <c r="J52" s="1758">
        <v>11365</v>
      </c>
      <c r="K52" s="1758">
        <v>0</v>
      </c>
      <c r="L52" s="1051"/>
    </row>
    <row r="53" spans="1:12" ht="4.5" customHeight="1">
      <c r="A53" s="2301"/>
      <c r="B53" s="2301"/>
      <c r="C53" s="2301"/>
      <c r="D53" s="2301"/>
      <c r="E53" s="2301"/>
      <c r="F53" s="2301"/>
      <c r="G53" s="2301"/>
      <c r="H53" s="2301"/>
      <c r="I53" s="2301"/>
      <c r="J53" s="2301"/>
      <c r="K53" s="2301"/>
      <c r="L53" s="2301"/>
    </row>
    <row r="54" spans="1:12" ht="17.25" customHeight="1">
      <c r="A54" s="1359">
        <v>1</v>
      </c>
      <c r="B54" s="2295" t="s">
        <v>23</v>
      </c>
      <c r="C54" s="2295"/>
      <c r="D54" s="2295"/>
      <c r="E54" s="2295"/>
      <c r="F54" s="2295"/>
      <c r="G54" s="2295"/>
      <c r="H54" s="2295"/>
      <c r="I54" s="2295"/>
      <c r="J54" s="2295"/>
      <c r="K54" s="2295"/>
      <c r="L54" s="2295"/>
    </row>
    <row r="55" spans="1:12" ht="24" customHeight="1">
      <c r="A55" s="1359">
        <v>2</v>
      </c>
      <c r="B55" s="2293" t="s">
        <v>24</v>
      </c>
      <c r="C55" s="2293"/>
      <c r="D55" s="2293"/>
      <c r="E55" s="2293"/>
      <c r="F55" s="2293"/>
      <c r="G55" s="2293"/>
      <c r="H55" s="2293"/>
      <c r="I55" s="2293"/>
      <c r="J55" s="2293"/>
      <c r="K55" s="2293"/>
      <c r="L55" s="2293"/>
    </row>
    <row r="56" spans="1:12" ht="9" customHeight="1">
      <c r="A56" s="1360">
        <v>3</v>
      </c>
      <c r="B56" s="2294" t="s">
        <v>25</v>
      </c>
      <c r="C56" s="2294"/>
      <c r="D56" s="2294"/>
      <c r="E56" s="2294"/>
      <c r="F56" s="2294"/>
      <c r="G56" s="2294"/>
      <c r="H56" s="2294"/>
      <c r="I56" s="2294"/>
      <c r="J56" s="2294"/>
      <c r="K56" s="2294"/>
      <c r="L56" s="2294"/>
    </row>
  </sheetData>
  <sheetProtection/>
  <mergeCells count="59">
    <mergeCell ref="B44:D44"/>
    <mergeCell ref="A37:D37"/>
    <mergeCell ref="B38:D38"/>
    <mergeCell ref="C17:D17"/>
    <mergeCell ref="B8:D8"/>
    <mergeCell ref="A7:D7"/>
    <mergeCell ref="A53:L53"/>
    <mergeCell ref="B20:D20"/>
    <mergeCell ref="B27:D27"/>
    <mergeCell ref="B36:D36"/>
    <mergeCell ref="A41:D41"/>
    <mergeCell ref="B42:D42"/>
    <mergeCell ref="B43:D43"/>
    <mergeCell ref="A25:D25"/>
    <mergeCell ref="B22:D22"/>
    <mergeCell ref="B23:D23"/>
    <mergeCell ref="B6:L6"/>
    <mergeCell ref="C18:D18"/>
    <mergeCell ref="C9:D9"/>
    <mergeCell ref="C11:D11"/>
    <mergeCell ref="C13:D13"/>
    <mergeCell ref="B15:D15"/>
    <mergeCell ref="C16:D16"/>
    <mergeCell ref="H4:H5"/>
    <mergeCell ref="I4:I5"/>
    <mergeCell ref="J3:J5"/>
    <mergeCell ref="B55:L55"/>
    <mergeCell ref="B56:L56"/>
    <mergeCell ref="C19:D19"/>
    <mergeCell ref="B54:L54"/>
    <mergeCell ref="B24:D24"/>
    <mergeCell ref="B26:D26"/>
    <mergeCell ref="A33:D33"/>
    <mergeCell ref="B31:D31"/>
    <mergeCell ref="B32:D32"/>
    <mergeCell ref="B28:D28"/>
    <mergeCell ref="A1:L1"/>
    <mergeCell ref="A4:A5"/>
    <mergeCell ref="A3:D3"/>
    <mergeCell ref="A2:L2"/>
    <mergeCell ref="E4:E5"/>
    <mergeCell ref="F4:F5"/>
    <mergeCell ref="G3:G5"/>
    <mergeCell ref="B39:D39"/>
    <mergeCell ref="B40:D40"/>
    <mergeCell ref="A49:D49"/>
    <mergeCell ref="B50:D50"/>
    <mergeCell ref="C14:D14"/>
    <mergeCell ref="A21:D21"/>
    <mergeCell ref="B34:D34"/>
    <mergeCell ref="B35:D35"/>
    <mergeCell ref="A29:D29"/>
    <mergeCell ref="B30:D30"/>
    <mergeCell ref="B51:D51"/>
    <mergeCell ref="B52:D52"/>
    <mergeCell ref="A45:D45"/>
    <mergeCell ref="B46:D46"/>
    <mergeCell ref="B47:D47"/>
    <mergeCell ref="B48:D48"/>
  </mergeCells>
  <printOptions/>
  <pageMargins left="0.2362204724409449" right="0.2362204724409449" top="0.5118110236220472" bottom="0.2362204724409449" header="0.5118110236220472" footer="0.5118110236220472"/>
  <pageSetup horizontalDpi="600" verticalDpi="600" orientation="landscape" scale="99" r:id="rId1"/>
</worksheet>
</file>

<file path=xl/worksheets/sheet4.xml><?xml version="1.0" encoding="utf-8"?>
<worksheet xmlns="http://schemas.openxmlformats.org/spreadsheetml/2006/main" xmlns:r="http://schemas.openxmlformats.org/officeDocument/2006/relationships">
  <sheetPr codeName="Sheet4"/>
  <dimension ref="A1:S48"/>
  <sheetViews>
    <sheetView zoomScaleSheetLayoutView="120" zoomScalePageLayoutView="0" workbookViewId="0" topLeftCell="A1">
      <selection activeCell="B48" sqref="B48"/>
    </sheetView>
  </sheetViews>
  <sheetFormatPr defaultColWidth="9.140625" defaultRowHeight="7.5" customHeight="1"/>
  <cols>
    <col min="1" max="2" width="1.7109375" style="1163" customWidth="1"/>
    <col min="3" max="3" width="51.140625" style="1163" customWidth="1"/>
    <col min="4" max="4" width="2.28125" style="1275" customWidth="1"/>
    <col min="5" max="5" width="4.57421875" style="1163" customWidth="1"/>
    <col min="6" max="6" width="8.00390625" style="1163" bestFit="1" customWidth="1"/>
    <col min="7" max="14" width="7.140625" style="1163" customWidth="1"/>
    <col min="15" max="15" width="1.28515625" style="1163" customWidth="1"/>
    <col min="16" max="16" width="1.7109375" style="1163" customWidth="1"/>
    <col min="17" max="18" width="7.140625" style="1163" customWidth="1"/>
    <col min="19" max="19" width="1.28515625" style="1163" customWidth="1"/>
    <col min="20" max="20" width="4.28125" style="1163" customWidth="1"/>
    <col min="21" max="22" width="9.140625" style="1163" customWidth="1"/>
    <col min="23" max="24" width="9.140625" style="708" customWidth="1"/>
    <col min="25" max="253" width="9.140625" style="1163" customWidth="1"/>
    <col min="254" max="16384" width="9.140625" style="1163" customWidth="1"/>
  </cols>
  <sheetData>
    <row r="1" spans="1:19" ht="18">
      <c r="A1" s="2044" t="s">
        <v>540</v>
      </c>
      <c r="B1" s="2044"/>
      <c r="C1" s="2044"/>
      <c r="D1" s="2044"/>
      <c r="E1" s="2044"/>
      <c r="F1" s="2044"/>
      <c r="G1" s="2044"/>
      <c r="H1" s="2044"/>
      <c r="I1" s="2044"/>
      <c r="J1" s="2044"/>
      <c r="K1" s="2044"/>
      <c r="L1" s="2044"/>
      <c r="M1" s="2044"/>
      <c r="N1" s="2044"/>
      <c r="O1" s="2044"/>
      <c r="P1" s="2044"/>
      <c r="Q1" s="2044"/>
      <c r="R1" s="2044"/>
      <c r="S1" s="2044"/>
    </row>
    <row r="2" spans="1:19" ht="6" customHeight="1">
      <c r="A2" s="2048"/>
      <c r="B2" s="2048"/>
      <c r="C2" s="2048"/>
      <c r="D2" s="2048"/>
      <c r="E2" s="2048"/>
      <c r="F2" s="2048"/>
      <c r="G2" s="2048"/>
      <c r="H2" s="2048"/>
      <c r="I2" s="2048"/>
      <c r="J2" s="2048"/>
      <c r="K2" s="2048"/>
      <c r="L2" s="2048"/>
      <c r="M2" s="2048"/>
      <c r="N2" s="2048"/>
      <c r="O2" s="2048"/>
      <c r="P2" s="2048"/>
      <c r="Q2" s="2048"/>
      <c r="R2" s="2048"/>
      <c r="S2" s="2048"/>
    </row>
    <row r="3" spans="1:19" s="670" customFormat="1" ht="9.75" customHeight="1">
      <c r="A3" s="2047" t="s">
        <v>544</v>
      </c>
      <c r="B3" s="2047"/>
      <c r="C3" s="2047"/>
      <c r="D3" s="1282"/>
      <c r="E3" s="1166"/>
      <c r="F3" s="1167"/>
      <c r="G3" s="1168"/>
      <c r="H3" s="1169"/>
      <c r="I3" s="1169"/>
      <c r="J3" s="1169"/>
      <c r="K3" s="1169"/>
      <c r="L3" s="1169"/>
      <c r="M3" s="1169"/>
      <c r="N3" s="1169"/>
      <c r="O3" s="1170"/>
      <c r="P3" s="1171"/>
      <c r="Q3" s="1172" t="s">
        <v>298</v>
      </c>
      <c r="R3" s="1172" t="s">
        <v>299</v>
      </c>
      <c r="S3" s="1173"/>
    </row>
    <row r="4" spans="1:19" s="670" customFormat="1" ht="9.75" customHeight="1">
      <c r="A4" s="2045" t="s">
        <v>431</v>
      </c>
      <c r="B4" s="2046"/>
      <c r="C4" s="2046"/>
      <c r="D4" s="1281"/>
      <c r="E4" s="1175"/>
      <c r="F4" s="1176" t="s">
        <v>71</v>
      </c>
      <c r="G4" s="1177" t="s">
        <v>590</v>
      </c>
      <c r="H4" s="1177" t="s">
        <v>591</v>
      </c>
      <c r="I4" s="1177" t="s">
        <v>592</v>
      </c>
      <c r="J4" s="1177" t="s">
        <v>593</v>
      </c>
      <c r="K4" s="1177" t="s">
        <v>594</v>
      </c>
      <c r="L4" s="1177" t="s">
        <v>595</v>
      </c>
      <c r="M4" s="1177" t="s">
        <v>596</v>
      </c>
      <c r="N4" s="1177" t="s">
        <v>597</v>
      </c>
      <c r="O4" s="1178"/>
      <c r="P4" s="1179"/>
      <c r="Q4" s="1177" t="s">
        <v>300</v>
      </c>
      <c r="R4" s="1177" t="s">
        <v>300</v>
      </c>
      <c r="S4" s="1180"/>
    </row>
    <row r="5" spans="2:19" s="670" customFormat="1" ht="9.75" customHeight="1">
      <c r="B5" s="2045" t="s">
        <v>430</v>
      </c>
      <c r="C5" s="2045"/>
      <c r="D5" s="2045"/>
      <c r="E5" s="2045"/>
      <c r="F5" s="1182"/>
      <c r="G5" s="1182"/>
      <c r="H5" s="1182"/>
      <c r="I5" s="1182"/>
      <c r="J5" s="1182"/>
      <c r="K5" s="1182"/>
      <c r="L5" s="1182"/>
      <c r="M5" s="1182"/>
      <c r="N5" s="1182"/>
      <c r="O5" s="1183"/>
      <c r="P5" s="1184"/>
      <c r="Q5" s="1182"/>
      <c r="R5" s="1182"/>
      <c r="S5" s="1183"/>
    </row>
    <row r="6" spans="1:19" s="670" customFormat="1" ht="9.75" customHeight="1">
      <c r="A6" s="2046" t="s">
        <v>225</v>
      </c>
      <c r="B6" s="2046"/>
      <c r="C6" s="2046"/>
      <c r="D6" s="1282"/>
      <c r="E6" s="1166" t="s">
        <v>226</v>
      </c>
      <c r="F6" s="1185" t="s">
        <v>226</v>
      </c>
      <c r="G6" s="1186"/>
      <c r="H6" s="1186"/>
      <c r="I6" s="1186"/>
      <c r="J6" s="1186"/>
      <c r="K6" s="1187" t="s">
        <v>226</v>
      </c>
      <c r="L6" s="1187" t="s">
        <v>226</v>
      </c>
      <c r="M6" s="1187" t="s">
        <v>226</v>
      </c>
      <c r="N6" s="1187" t="s">
        <v>226</v>
      </c>
      <c r="O6" s="1188" t="s">
        <v>226</v>
      </c>
      <c r="P6" s="1189"/>
      <c r="Q6" s="1185" t="s">
        <v>226</v>
      </c>
      <c r="R6" s="1186" t="s">
        <v>226</v>
      </c>
      <c r="S6" s="1188"/>
    </row>
    <row r="7" spans="1:19" s="670" customFormat="1" ht="9.75" customHeight="1">
      <c r="A7" s="2034" t="s">
        <v>227</v>
      </c>
      <c r="B7" s="2034"/>
      <c r="C7" s="2034"/>
      <c r="D7" s="1280"/>
      <c r="E7" s="1191" t="s">
        <v>58</v>
      </c>
      <c r="F7" s="1481">
        <v>907</v>
      </c>
      <c r="G7" s="1192">
        <v>791</v>
      </c>
      <c r="H7" s="1192">
        <v>899</v>
      </c>
      <c r="I7" s="1192">
        <v>292</v>
      </c>
      <c r="J7" s="1192">
        <v>1149</v>
      </c>
      <c r="K7" s="1192">
        <v>808</v>
      </c>
      <c r="L7" s="1192">
        <v>852</v>
      </c>
      <c r="M7" s="1192">
        <v>835</v>
      </c>
      <c r="N7" s="1192">
        <v>758</v>
      </c>
      <c r="O7" s="1193"/>
      <c r="P7" s="1189"/>
      <c r="Q7" s="1194">
        <v>3131</v>
      </c>
      <c r="R7" s="1192">
        <v>3253</v>
      </c>
      <c r="S7" s="1193"/>
    </row>
    <row r="8" spans="1:19" s="670" customFormat="1" ht="9.75" customHeight="1">
      <c r="A8" s="2034" t="s">
        <v>72</v>
      </c>
      <c r="B8" s="2034"/>
      <c r="C8" s="2034"/>
      <c r="D8" s="1280"/>
      <c r="E8" s="1191" t="s">
        <v>226</v>
      </c>
      <c r="F8" s="1478">
        <v>33</v>
      </c>
      <c r="G8" s="1197">
        <v>100</v>
      </c>
      <c r="H8" s="1197">
        <v>-13</v>
      </c>
      <c r="I8" s="1197">
        <v>571</v>
      </c>
      <c r="J8" s="1197">
        <v>-226</v>
      </c>
      <c r="K8" s="1197">
        <v>69</v>
      </c>
      <c r="L8" s="1197">
        <v>53</v>
      </c>
      <c r="M8" s="1197">
        <v>0</v>
      </c>
      <c r="N8" s="1197">
        <v>97</v>
      </c>
      <c r="O8" s="1188"/>
      <c r="P8" s="1189"/>
      <c r="Q8" s="1194">
        <v>432</v>
      </c>
      <c r="R8" s="1192">
        <v>219</v>
      </c>
      <c r="S8" s="1188"/>
    </row>
    <row r="9" spans="1:19" s="670" customFormat="1" ht="10.5" customHeight="1">
      <c r="A9" s="2037" t="s">
        <v>117</v>
      </c>
      <c r="B9" s="2034"/>
      <c r="C9" s="2034"/>
      <c r="D9" s="1279"/>
      <c r="E9" s="1191" t="s">
        <v>60</v>
      </c>
      <c r="F9" s="1201">
        <v>940</v>
      </c>
      <c r="G9" s="1199">
        <v>891</v>
      </c>
      <c r="H9" s="1199">
        <v>886</v>
      </c>
      <c r="I9" s="1199">
        <v>863</v>
      </c>
      <c r="J9" s="1199">
        <v>923</v>
      </c>
      <c r="K9" s="1199">
        <v>877</v>
      </c>
      <c r="L9" s="1199">
        <v>905</v>
      </c>
      <c r="M9" s="1199">
        <v>835</v>
      </c>
      <c r="N9" s="1199">
        <v>855</v>
      </c>
      <c r="O9" s="1200"/>
      <c r="P9" s="1189"/>
      <c r="Q9" s="1202">
        <v>3563</v>
      </c>
      <c r="R9" s="1199">
        <v>3472</v>
      </c>
      <c r="S9" s="1200"/>
    </row>
    <row r="10" spans="1:19" s="670" customFormat="1" ht="9.75" customHeight="1">
      <c r="A10" s="2034" t="s">
        <v>228</v>
      </c>
      <c r="B10" s="2034"/>
      <c r="C10" s="2034"/>
      <c r="D10" s="1279"/>
      <c r="E10" s="1191" t="s">
        <v>229</v>
      </c>
      <c r="F10" s="1201">
        <v>397887</v>
      </c>
      <c r="G10" s="1199">
        <v>397907</v>
      </c>
      <c r="H10" s="1199">
        <v>398022</v>
      </c>
      <c r="I10" s="1199">
        <v>398519</v>
      </c>
      <c r="J10" s="1199">
        <v>399217</v>
      </c>
      <c r="K10" s="1199">
        <v>400255</v>
      </c>
      <c r="L10" s="1199">
        <v>400258</v>
      </c>
      <c r="M10" s="1199">
        <v>400812</v>
      </c>
      <c r="N10" s="1199">
        <v>403770</v>
      </c>
      <c r="O10" s="1203"/>
      <c r="P10" s="1204"/>
      <c r="Q10" s="1202">
        <v>398420</v>
      </c>
      <c r="R10" s="1199">
        <v>401261</v>
      </c>
      <c r="S10" s="1203"/>
    </row>
    <row r="11" spans="1:19" s="670" customFormat="1" ht="9.75" customHeight="1">
      <c r="A11" s="2034" t="s">
        <v>230</v>
      </c>
      <c r="B11" s="2034"/>
      <c r="C11" s="2034"/>
      <c r="D11" s="1280"/>
      <c r="E11" s="1191" t="s">
        <v>231</v>
      </c>
      <c r="F11" s="1488">
        <v>2.28</v>
      </c>
      <c r="G11" s="1484">
        <v>1.98</v>
      </c>
      <c r="H11" s="1484">
        <v>2.26</v>
      </c>
      <c r="I11" s="1484">
        <v>0.73</v>
      </c>
      <c r="J11" s="1484">
        <v>2.88</v>
      </c>
      <c r="K11" s="1484">
        <v>2.02</v>
      </c>
      <c r="L11" s="1484">
        <v>2.13</v>
      </c>
      <c r="M11" s="1484">
        <v>2.09</v>
      </c>
      <c r="N11" s="1484">
        <v>1.88</v>
      </c>
      <c r="O11" s="1193"/>
      <c r="P11" s="1204"/>
      <c r="Q11" s="1486">
        <v>7.86</v>
      </c>
      <c r="R11" s="1484">
        <v>8.11</v>
      </c>
      <c r="S11" s="1193"/>
    </row>
    <row r="12" spans="1:19" s="670" customFormat="1" ht="10.5" customHeight="1">
      <c r="A12" s="2035" t="s">
        <v>118</v>
      </c>
      <c r="B12" s="2036"/>
      <c r="C12" s="2036"/>
      <c r="D12" s="1278"/>
      <c r="E12" s="1476" t="s">
        <v>232</v>
      </c>
      <c r="F12" s="1489">
        <v>2.36</v>
      </c>
      <c r="G12" s="1485">
        <v>2.24</v>
      </c>
      <c r="H12" s="1485">
        <v>2.23</v>
      </c>
      <c r="I12" s="1485">
        <v>2.17</v>
      </c>
      <c r="J12" s="1485">
        <v>2.31</v>
      </c>
      <c r="K12" s="1485">
        <v>2.19</v>
      </c>
      <c r="L12" s="1485">
        <v>2.26</v>
      </c>
      <c r="M12" s="1485">
        <v>2.09</v>
      </c>
      <c r="N12" s="1485">
        <v>2.12</v>
      </c>
      <c r="O12" s="1205"/>
      <c r="P12" s="1204"/>
      <c r="Q12" s="1487">
        <v>8.94</v>
      </c>
      <c r="R12" s="1485">
        <v>8.65</v>
      </c>
      <c r="S12" s="1205"/>
    </row>
    <row r="13" spans="1:19" s="670" customFormat="1" ht="9.75" customHeight="1">
      <c r="A13" s="2038" t="s">
        <v>233</v>
      </c>
      <c r="B13" s="2038"/>
      <c r="C13" s="2038"/>
      <c r="D13" s="1282"/>
      <c r="E13" s="1166" t="s">
        <v>226</v>
      </c>
      <c r="F13" s="1196"/>
      <c r="G13" s="1197" t="s">
        <v>226</v>
      </c>
      <c r="H13" s="1197" t="s">
        <v>226</v>
      </c>
      <c r="I13" s="1197" t="s">
        <v>226</v>
      </c>
      <c r="J13" s="1197" t="s">
        <v>226</v>
      </c>
      <c r="K13" s="1197" t="s">
        <v>226</v>
      </c>
      <c r="L13" s="1197" t="s">
        <v>226</v>
      </c>
      <c r="M13" s="1197" t="s">
        <v>226</v>
      </c>
      <c r="N13" s="1197" t="s">
        <v>226</v>
      </c>
      <c r="O13" s="1206"/>
      <c r="P13" s="1189"/>
      <c r="Q13" s="1198" t="s">
        <v>226</v>
      </c>
      <c r="R13" s="1197" t="s">
        <v>226</v>
      </c>
      <c r="S13" s="1193"/>
    </row>
    <row r="14" spans="1:19" s="670" customFormat="1" ht="10.5" customHeight="1">
      <c r="A14" s="2037" t="s">
        <v>119</v>
      </c>
      <c r="B14" s="2034"/>
      <c r="C14" s="2034"/>
      <c r="D14" s="1279"/>
      <c r="E14" s="1191" t="s">
        <v>234</v>
      </c>
      <c r="F14" s="1481">
        <v>3459</v>
      </c>
      <c r="G14" s="1192">
        <v>3213</v>
      </c>
      <c r="H14" s="1192">
        <v>3355</v>
      </c>
      <c r="I14" s="1192">
        <v>3164</v>
      </c>
      <c r="J14" s="1192">
        <v>3631</v>
      </c>
      <c r="K14" s="1192">
        <v>3176</v>
      </c>
      <c r="L14" s="1192">
        <v>3246</v>
      </c>
      <c r="M14" s="1192">
        <v>3121</v>
      </c>
      <c r="N14" s="1192">
        <v>3162</v>
      </c>
      <c r="O14" s="1193"/>
      <c r="P14" s="1189"/>
      <c r="Q14" s="1194">
        <v>13363</v>
      </c>
      <c r="R14" s="1192">
        <v>12705</v>
      </c>
      <c r="S14" s="1193"/>
    </row>
    <row r="15" spans="1:19" s="670" customFormat="1" ht="9.75" customHeight="1">
      <c r="A15" s="2039" t="s">
        <v>545</v>
      </c>
      <c r="B15" s="2039"/>
      <c r="C15" s="2039"/>
      <c r="D15" s="1282"/>
      <c r="E15" s="1166" t="s">
        <v>226</v>
      </c>
      <c r="F15" s="1478"/>
      <c r="G15" s="1197" t="s">
        <v>226</v>
      </c>
      <c r="H15" s="1197" t="s">
        <v>226</v>
      </c>
      <c r="I15" s="1197" t="s">
        <v>226</v>
      </c>
      <c r="J15" s="1197" t="s">
        <v>226</v>
      </c>
      <c r="K15" s="1197" t="s">
        <v>226</v>
      </c>
      <c r="L15" s="1197" t="s">
        <v>226</v>
      </c>
      <c r="M15" s="1197" t="s">
        <v>226</v>
      </c>
      <c r="N15" s="1197" t="s">
        <v>226</v>
      </c>
      <c r="O15" s="1193"/>
      <c r="P15" s="1189"/>
      <c r="Q15" s="1198" t="s">
        <v>226</v>
      </c>
      <c r="R15" s="1197" t="s">
        <v>226</v>
      </c>
      <c r="S15" s="1193"/>
    </row>
    <row r="16" spans="1:19" s="670" customFormat="1" ht="9.75" customHeight="1">
      <c r="A16" s="692"/>
      <c r="B16" s="2034" t="s">
        <v>546</v>
      </c>
      <c r="C16" s="2034"/>
      <c r="D16" s="1280"/>
      <c r="E16" s="1191" t="s">
        <v>226</v>
      </c>
      <c r="F16" s="1481">
        <v>-55</v>
      </c>
      <c r="G16" s="1192">
        <v>118</v>
      </c>
      <c r="H16" s="1192">
        <v>-49</v>
      </c>
      <c r="I16" s="1192">
        <v>8</v>
      </c>
      <c r="J16" s="1192">
        <v>-353</v>
      </c>
      <c r="K16" s="1192">
        <v>20</v>
      </c>
      <c r="L16" s="1192">
        <v>7</v>
      </c>
      <c r="M16" s="1192">
        <v>-29</v>
      </c>
      <c r="N16" s="1192">
        <v>-28</v>
      </c>
      <c r="O16" s="1193"/>
      <c r="P16" s="1189"/>
      <c r="Q16" s="1194">
        <v>-276</v>
      </c>
      <c r="R16" s="1192">
        <v>-30</v>
      </c>
      <c r="S16" s="1193"/>
    </row>
    <row r="17" spans="1:19" s="670" customFormat="1" ht="9.75" customHeight="1">
      <c r="A17" s="690"/>
      <c r="B17" s="2042" t="s">
        <v>237</v>
      </c>
      <c r="C17" s="2042"/>
      <c r="D17" s="1280"/>
      <c r="E17" s="1191" t="s">
        <v>226</v>
      </c>
      <c r="F17" s="1478">
        <v>148</v>
      </c>
      <c r="G17" s="1197">
        <v>85</v>
      </c>
      <c r="H17" s="1197">
        <v>102</v>
      </c>
      <c r="I17" s="1197">
        <v>124</v>
      </c>
      <c r="J17" s="1197">
        <v>110</v>
      </c>
      <c r="K17" s="1197">
        <v>78</v>
      </c>
      <c r="L17" s="1197">
        <v>90</v>
      </c>
      <c r="M17" s="1197">
        <v>97</v>
      </c>
      <c r="N17" s="1197">
        <v>92</v>
      </c>
      <c r="O17" s="1193"/>
      <c r="P17" s="1189"/>
      <c r="Q17" s="1198">
        <v>421</v>
      </c>
      <c r="R17" s="1197">
        <v>357</v>
      </c>
      <c r="S17" s="1193"/>
    </row>
    <row r="18" spans="1:19" s="670" customFormat="1" ht="10.5" customHeight="1">
      <c r="A18" s="2037" t="s">
        <v>651</v>
      </c>
      <c r="B18" s="2034"/>
      <c r="C18" s="2034"/>
      <c r="D18" s="1279"/>
      <c r="E18" s="1191" t="s">
        <v>238</v>
      </c>
      <c r="F18" s="1201">
        <v>3552</v>
      </c>
      <c r="G18" s="1199">
        <v>3416</v>
      </c>
      <c r="H18" s="1199">
        <v>3408</v>
      </c>
      <c r="I18" s="1199">
        <v>3296</v>
      </c>
      <c r="J18" s="1199">
        <v>3388</v>
      </c>
      <c r="K18" s="1199">
        <v>3274</v>
      </c>
      <c r="L18" s="1199">
        <v>3343</v>
      </c>
      <c r="M18" s="1199">
        <v>3189</v>
      </c>
      <c r="N18" s="1199">
        <v>3226</v>
      </c>
      <c r="O18" s="1200"/>
      <c r="P18" s="1189"/>
      <c r="Q18" s="1202">
        <v>13508</v>
      </c>
      <c r="R18" s="1199">
        <v>13032</v>
      </c>
      <c r="S18" s="1200"/>
    </row>
    <row r="19" spans="1:19" s="670" customFormat="1" ht="10.5" customHeight="1">
      <c r="A19" s="2037" t="s">
        <v>120</v>
      </c>
      <c r="B19" s="2034"/>
      <c r="C19" s="2034"/>
      <c r="D19" s="1279"/>
      <c r="E19" s="1191" t="s">
        <v>239</v>
      </c>
      <c r="F19" s="1481">
        <v>2195</v>
      </c>
      <c r="G19" s="1192">
        <v>2083</v>
      </c>
      <c r="H19" s="1192">
        <v>2044</v>
      </c>
      <c r="I19" s="1192">
        <v>2409</v>
      </c>
      <c r="J19" s="1192">
        <v>1976</v>
      </c>
      <c r="K19" s="1192">
        <v>1926</v>
      </c>
      <c r="L19" s="1192">
        <v>1875</v>
      </c>
      <c r="M19" s="1192">
        <v>1822</v>
      </c>
      <c r="N19" s="1192">
        <v>1985</v>
      </c>
      <c r="O19" s="1193"/>
      <c r="P19" s="1189"/>
      <c r="Q19" s="1194">
        <v>8512</v>
      </c>
      <c r="R19" s="1192">
        <v>7608</v>
      </c>
      <c r="S19" s="1193"/>
    </row>
    <row r="20" spans="1:19" s="670" customFormat="1" ht="9.75" customHeight="1">
      <c r="A20" s="2039" t="s">
        <v>545</v>
      </c>
      <c r="B20" s="2039"/>
      <c r="C20" s="2039"/>
      <c r="D20" s="1282"/>
      <c r="E20" s="1166" t="s">
        <v>226</v>
      </c>
      <c r="F20" s="1477"/>
      <c r="G20" s="1197"/>
      <c r="H20" s="1197"/>
      <c r="I20" s="1197"/>
      <c r="J20" s="1197"/>
      <c r="K20" s="1197"/>
      <c r="L20" s="1197"/>
      <c r="M20" s="1197"/>
      <c r="N20" s="1197"/>
      <c r="O20" s="1193"/>
      <c r="P20" s="1189"/>
      <c r="Q20" s="1198"/>
      <c r="R20" s="1197"/>
      <c r="S20" s="1193"/>
    </row>
    <row r="21" spans="1:19" s="670" customFormat="1" ht="9.75" customHeight="1">
      <c r="A21" s="692"/>
      <c r="B21" s="2034" t="s">
        <v>546</v>
      </c>
      <c r="C21" s="2034"/>
      <c r="D21" s="1280"/>
      <c r="E21" s="1191" t="s">
        <v>226</v>
      </c>
      <c r="F21" s="1478">
        <v>-94</v>
      </c>
      <c r="G21" s="1197">
        <v>-20</v>
      </c>
      <c r="H21" s="1197">
        <v>-17</v>
      </c>
      <c r="I21" s="1197">
        <v>-447</v>
      </c>
      <c r="J21" s="1197">
        <v>-55</v>
      </c>
      <c r="K21" s="1197">
        <v>-70</v>
      </c>
      <c r="L21" s="1197">
        <v>-6</v>
      </c>
      <c r="M21" s="1197">
        <v>-8</v>
      </c>
      <c r="N21" s="1197">
        <v>-165</v>
      </c>
      <c r="O21" s="1193"/>
      <c r="P21" s="1189"/>
      <c r="Q21" s="1198">
        <v>-539</v>
      </c>
      <c r="R21" s="1197">
        <v>-249</v>
      </c>
      <c r="S21" s="1193"/>
    </row>
    <row r="22" spans="1:19" s="670" customFormat="1" ht="10.5" customHeight="1">
      <c r="A22" s="2037" t="s">
        <v>121</v>
      </c>
      <c r="B22" s="2034"/>
      <c r="C22" s="2034"/>
      <c r="D22" s="1279"/>
      <c r="E22" s="1191" t="s">
        <v>240</v>
      </c>
      <c r="F22" s="1201">
        <v>2101</v>
      </c>
      <c r="G22" s="1199">
        <v>2063</v>
      </c>
      <c r="H22" s="1199">
        <v>2027</v>
      </c>
      <c r="I22" s="1199">
        <v>1962</v>
      </c>
      <c r="J22" s="1199">
        <v>1921</v>
      </c>
      <c r="K22" s="1199">
        <v>1856</v>
      </c>
      <c r="L22" s="1199">
        <v>1869</v>
      </c>
      <c r="M22" s="1199">
        <v>1814</v>
      </c>
      <c r="N22" s="1199">
        <v>1820</v>
      </c>
      <c r="O22" s="1200"/>
      <c r="P22" s="1189"/>
      <c r="Q22" s="1202">
        <v>7973</v>
      </c>
      <c r="R22" s="1199">
        <v>7359</v>
      </c>
      <c r="S22" s="1200"/>
    </row>
    <row r="23" spans="1:19" s="670" customFormat="1" ht="10.5" customHeight="1">
      <c r="A23" s="2037" t="s">
        <v>122</v>
      </c>
      <c r="B23" s="2034"/>
      <c r="C23" s="2034"/>
      <c r="D23" s="1279"/>
      <c r="E23" s="1191" t="s">
        <v>241</v>
      </c>
      <c r="F23" s="1479">
        <v>0.6346053100503278</v>
      </c>
      <c r="G23" s="1378">
        <v>0.648</v>
      </c>
      <c r="H23" s="1378">
        <v>0.609</v>
      </c>
      <c r="I23" s="1378">
        <v>0.761</v>
      </c>
      <c r="J23" s="1378">
        <v>0.544</v>
      </c>
      <c r="K23" s="1378">
        <v>0.606</v>
      </c>
      <c r="L23" s="1378">
        <v>0.578</v>
      </c>
      <c r="M23" s="1378">
        <v>0.584</v>
      </c>
      <c r="N23" s="1378">
        <v>0.628</v>
      </c>
      <c r="O23" s="1379"/>
      <c r="P23" s="1380"/>
      <c r="Q23" s="1381">
        <v>0.637</v>
      </c>
      <c r="R23" s="1378">
        <v>0.599</v>
      </c>
      <c r="S23" s="1206"/>
    </row>
    <row r="24" spans="1:19" s="670" customFormat="1" ht="10.5" customHeight="1">
      <c r="A24" s="2035" t="s">
        <v>123</v>
      </c>
      <c r="B24" s="2036"/>
      <c r="C24" s="2036"/>
      <c r="D24" s="1278"/>
      <c r="E24" s="1476" t="s">
        <v>242</v>
      </c>
      <c r="F24" s="1480">
        <v>0.5915212758478146</v>
      </c>
      <c r="G24" s="1382">
        <v>0.604</v>
      </c>
      <c r="H24" s="1382">
        <v>0.595</v>
      </c>
      <c r="I24" s="1382">
        <v>0.595</v>
      </c>
      <c r="J24" s="1382">
        <v>0.567</v>
      </c>
      <c r="K24" s="1382">
        <v>0.566</v>
      </c>
      <c r="L24" s="1382">
        <v>0.559</v>
      </c>
      <c r="M24" s="1382">
        <v>0.569</v>
      </c>
      <c r="N24" s="1382">
        <v>0.564</v>
      </c>
      <c r="O24" s="1383"/>
      <c r="P24" s="1380"/>
      <c r="Q24" s="1384">
        <v>0.59</v>
      </c>
      <c r="R24" s="1382">
        <v>0.565</v>
      </c>
      <c r="S24" s="1208"/>
    </row>
    <row r="25" spans="1:19" s="670" customFormat="1" ht="9.75" customHeight="1">
      <c r="A25" s="2038" t="s">
        <v>243</v>
      </c>
      <c r="B25" s="2038"/>
      <c r="C25" s="2038"/>
      <c r="D25" s="1282"/>
      <c r="E25" s="1166" t="s">
        <v>226</v>
      </c>
      <c r="F25" s="1478" t="s">
        <v>226</v>
      </c>
      <c r="G25" s="1197" t="s">
        <v>226</v>
      </c>
      <c r="H25" s="1197" t="s">
        <v>226</v>
      </c>
      <c r="I25" s="1197" t="s">
        <v>226</v>
      </c>
      <c r="J25" s="1197" t="s">
        <v>226</v>
      </c>
      <c r="K25" s="1197" t="s">
        <v>226</v>
      </c>
      <c r="L25" s="1197" t="s">
        <v>226</v>
      </c>
      <c r="M25" s="1197" t="s">
        <v>226</v>
      </c>
      <c r="N25" s="1197" t="s">
        <v>226</v>
      </c>
      <c r="O25" s="1209" t="s">
        <v>226</v>
      </c>
      <c r="P25" s="1210"/>
      <c r="Q25" s="1198" t="s">
        <v>226</v>
      </c>
      <c r="R25" s="1197" t="s">
        <v>226</v>
      </c>
      <c r="S25" s="1209"/>
    </row>
    <row r="26" spans="1:19" s="670" customFormat="1" ht="9.75" customHeight="1">
      <c r="A26" s="2034" t="s">
        <v>244</v>
      </c>
      <c r="B26" s="2034"/>
      <c r="C26" s="2034"/>
      <c r="D26" s="1280"/>
      <c r="E26" s="1191" t="s">
        <v>245</v>
      </c>
      <c r="F26" s="1481">
        <v>907</v>
      </c>
      <c r="G26" s="1192">
        <v>791</v>
      </c>
      <c r="H26" s="1192">
        <v>899</v>
      </c>
      <c r="I26" s="1192">
        <v>292</v>
      </c>
      <c r="J26" s="1192">
        <v>1149</v>
      </c>
      <c r="K26" s="1192">
        <v>808</v>
      </c>
      <c r="L26" s="1192">
        <v>852</v>
      </c>
      <c r="M26" s="1192">
        <v>835</v>
      </c>
      <c r="N26" s="1192">
        <v>758</v>
      </c>
      <c r="O26" s="1193"/>
      <c r="P26" s="1189"/>
      <c r="Q26" s="1194">
        <v>3131</v>
      </c>
      <c r="R26" s="1192">
        <v>3253</v>
      </c>
      <c r="S26" s="1193"/>
    </row>
    <row r="27" spans="1:19" s="670" customFormat="1" ht="9.75" customHeight="1">
      <c r="A27" s="2034" t="s">
        <v>72</v>
      </c>
      <c r="B27" s="2034"/>
      <c r="C27" s="2034"/>
      <c r="D27" s="1280"/>
      <c r="E27" s="1191" t="s">
        <v>226</v>
      </c>
      <c r="F27" s="1478">
        <v>33</v>
      </c>
      <c r="G27" s="1197">
        <v>100</v>
      </c>
      <c r="H27" s="1197">
        <v>-13</v>
      </c>
      <c r="I27" s="1197">
        <v>571</v>
      </c>
      <c r="J27" s="1197">
        <v>-226</v>
      </c>
      <c r="K27" s="1197">
        <v>69</v>
      </c>
      <c r="L27" s="1197">
        <v>53</v>
      </c>
      <c r="M27" s="1230">
        <v>0</v>
      </c>
      <c r="N27" s="1197">
        <v>97</v>
      </c>
      <c r="O27" s="1193"/>
      <c r="P27" s="1189"/>
      <c r="Q27" s="1198">
        <v>432</v>
      </c>
      <c r="R27" s="1197">
        <v>219</v>
      </c>
      <c r="S27" s="1193"/>
    </row>
    <row r="28" spans="1:19" s="670" customFormat="1" ht="10.5" customHeight="1">
      <c r="A28" s="2037" t="s">
        <v>124</v>
      </c>
      <c r="B28" s="2034"/>
      <c r="C28" s="2034"/>
      <c r="D28" s="1279"/>
      <c r="E28" s="1191" t="s">
        <v>246</v>
      </c>
      <c r="F28" s="1201">
        <v>940</v>
      </c>
      <c r="G28" s="1199">
        <v>891</v>
      </c>
      <c r="H28" s="1199">
        <v>886</v>
      </c>
      <c r="I28" s="1199">
        <v>863</v>
      </c>
      <c r="J28" s="1199">
        <v>923</v>
      </c>
      <c r="K28" s="1199">
        <v>877</v>
      </c>
      <c r="L28" s="1199">
        <v>905</v>
      </c>
      <c r="M28" s="1199">
        <v>835</v>
      </c>
      <c r="N28" s="1199">
        <v>855</v>
      </c>
      <c r="O28" s="1200"/>
      <c r="P28" s="1189"/>
      <c r="Q28" s="1202">
        <v>3563</v>
      </c>
      <c r="R28" s="1199">
        <v>3472</v>
      </c>
      <c r="S28" s="1200"/>
    </row>
    <row r="29" spans="1:19" s="670" customFormat="1" ht="9.75" customHeight="1">
      <c r="A29" s="2034" t="s">
        <v>247</v>
      </c>
      <c r="B29" s="2034"/>
      <c r="C29" s="2034"/>
      <c r="D29" s="1280"/>
      <c r="E29" s="1191" t="s">
        <v>248</v>
      </c>
      <c r="F29" s="1481">
        <v>409</v>
      </c>
      <c r="G29" s="1192">
        <v>398</v>
      </c>
      <c r="H29" s="1192">
        <v>397</v>
      </c>
      <c r="I29" s="1192">
        <v>390</v>
      </c>
      <c r="J29" s="1192">
        <v>382</v>
      </c>
      <c r="K29" s="1192">
        <v>384</v>
      </c>
      <c r="L29" s="1192">
        <v>384</v>
      </c>
      <c r="M29" s="1192">
        <v>376</v>
      </c>
      <c r="N29" s="1192">
        <v>379</v>
      </c>
      <c r="O29" s="1193"/>
      <c r="P29" s="1189"/>
      <c r="Q29" s="1194">
        <v>1567</v>
      </c>
      <c r="R29" s="1192">
        <v>1523</v>
      </c>
      <c r="S29" s="1193"/>
    </row>
    <row r="30" spans="1:19" s="670" customFormat="1" ht="9.75" customHeight="1">
      <c r="A30" s="2042" t="s">
        <v>249</v>
      </c>
      <c r="B30" s="2042"/>
      <c r="C30" s="2042"/>
      <c r="D30" s="1280"/>
      <c r="E30" s="1211" t="s">
        <v>250</v>
      </c>
      <c r="F30" s="1482">
        <v>0.4509790194588761</v>
      </c>
      <c r="G30" s="1369">
        <v>0.503</v>
      </c>
      <c r="H30" s="1369">
        <v>0.442</v>
      </c>
      <c r="I30" s="1369">
        <v>1.335</v>
      </c>
      <c r="J30" s="1369">
        <v>0.333</v>
      </c>
      <c r="K30" s="1369">
        <v>0.476</v>
      </c>
      <c r="L30" s="1369">
        <v>0.451</v>
      </c>
      <c r="M30" s="1369">
        <v>0.449</v>
      </c>
      <c r="N30" s="1369">
        <v>0.5</v>
      </c>
      <c r="O30" s="1370"/>
      <c r="P30" s="1371"/>
      <c r="Q30" s="1372">
        <v>0.5</v>
      </c>
      <c r="R30" s="1373">
        <v>0.468</v>
      </c>
      <c r="S30" s="1193"/>
    </row>
    <row r="31" spans="1:19" s="670" customFormat="1" ht="10.5" customHeight="1">
      <c r="A31" s="2035" t="s">
        <v>125</v>
      </c>
      <c r="B31" s="2036"/>
      <c r="C31" s="2036"/>
      <c r="D31" s="1278"/>
      <c r="E31" s="1476" t="s">
        <v>251</v>
      </c>
      <c r="F31" s="1483">
        <v>0.4351491080313476</v>
      </c>
      <c r="G31" s="1374">
        <v>0.446</v>
      </c>
      <c r="H31" s="1374">
        <v>0.448</v>
      </c>
      <c r="I31" s="1374">
        <v>0.452</v>
      </c>
      <c r="J31" s="1374">
        <v>0.414</v>
      </c>
      <c r="K31" s="1374">
        <v>0.438</v>
      </c>
      <c r="L31" s="1374">
        <v>0.425</v>
      </c>
      <c r="M31" s="1374">
        <v>0.449</v>
      </c>
      <c r="N31" s="1374">
        <v>0.443</v>
      </c>
      <c r="O31" s="1375"/>
      <c r="P31" s="1371"/>
      <c r="Q31" s="1376">
        <v>0.44</v>
      </c>
      <c r="R31" s="1377">
        <v>0.439</v>
      </c>
      <c r="S31" s="1208"/>
    </row>
    <row r="32" spans="1:19" s="670" customFormat="1" ht="18.75" customHeight="1">
      <c r="A32" s="2040" t="s">
        <v>600</v>
      </c>
      <c r="B32" s="2038"/>
      <c r="C32" s="2038"/>
      <c r="D32" s="1282"/>
      <c r="E32" s="1166" t="s">
        <v>226</v>
      </c>
      <c r="F32" s="1478" t="s">
        <v>226</v>
      </c>
      <c r="G32" s="1197" t="s">
        <v>226</v>
      </c>
      <c r="H32" s="1197" t="s">
        <v>226</v>
      </c>
      <c r="I32" s="1197" t="s">
        <v>226</v>
      </c>
      <c r="J32" s="1197" t="s">
        <v>226</v>
      </c>
      <c r="K32" s="1197" t="s">
        <v>226</v>
      </c>
      <c r="L32" s="1197" t="s">
        <v>226</v>
      </c>
      <c r="M32" s="1197" t="s">
        <v>226</v>
      </c>
      <c r="N32" s="1197" t="s">
        <v>226</v>
      </c>
      <c r="O32" s="1209" t="s">
        <v>226</v>
      </c>
      <c r="P32" s="1210"/>
      <c r="Q32" s="1198" t="s">
        <v>226</v>
      </c>
      <c r="R32" s="1197" t="s">
        <v>226</v>
      </c>
      <c r="S32" s="1209"/>
    </row>
    <row r="33" spans="1:19" s="670" customFormat="1" ht="9.75" customHeight="1">
      <c r="A33" s="2034" t="s">
        <v>637</v>
      </c>
      <c r="B33" s="2034"/>
      <c r="C33" s="2034"/>
      <c r="D33" s="1280"/>
      <c r="E33" s="1191" t="s">
        <v>252</v>
      </c>
      <c r="F33" s="1481">
        <v>18123</v>
      </c>
      <c r="G33" s="1192">
        <v>17528</v>
      </c>
      <c r="H33" s="1192">
        <v>16989</v>
      </c>
      <c r="I33" s="1192">
        <v>17173</v>
      </c>
      <c r="J33" s="1192">
        <v>16581</v>
      </c>
      <c r="K33" s="1192">
        <v>15885</v>
      </c>
      <c r="L33" s="1192">
        <v>15162</v>
      </c>
      <c r="M33" s="1192">
        <v>14913</v>
      </c>
      <c r="N33" s="1192">
        <v>14698</v>
      </c>
      <c r="O33" s="1193"/>
      <c r="P33" s="1189"/>
      <c r="Q33" s="1194">
        <v>17067</v>
      </c>
      <c r="R33" s="1192">
        <v>15167</v>
      </c>
      <c r="S33" s="1193"/>
    </row>
    <row r="34" spans="1:19" s="670" customFormat="1" ht="18" customHeight="1">
      <c r="A34" s="2041" t="s">
        <v>601</v>
      </c>
      <c r="B34" s="2042"/>
      <c r="C34" s="2042"/>
      <c r="D34" s="1280"/>
      <c r="E34" s="1211" t="s">
        <v>253</v>
      </c>
      <c r="F34" s="1482">
        <v>0.1985912181236618</v>
      </c>
      <c r="G34" s="1369">
        <v>0.179</v>
      </c>
      <c r="H34" s="1369">
        <v>0.21</v>
      </c>
      <c r="I34" s="1369">
        <v>0.07</v>
      </c>
      <c r="J34" s="1369">
        <v>0.275</v>
      </c>
      <c r="K34" s="1369">
        <v>0.202</v>
      </c>
      <c r="L34" s="1369">
        <v>0.223</v>
      </c>
      <c r="M34" s="1369">
        <v>0.23</v>
      </c>
      <c r="N34" s="1369">
        <v>0.205</v>
      </c>
      <c r="O34" s="1370"/>
      <c r="P34" s="1371"/>
      <c r="Q34" s="1372">
        <v>0.183</v>
      </c>
      <c r="R34" s="1373">
        <v>0.214</v>
      </c>
      <c r="S34" s="1193"/>
    </row>
    <row r="35" spans="1:19" s="670" customFormat="1" ht="9.75" customHeight="1">
      <c r="A35" s="2035" t="s">
        <v>126</v>
      </c>
      <c r="B35" s="2036"/>
      <c r="C35" s="2036"/>
      <c r="D35" s="1278"/>
      <c r="E35" s="1476" t="s">
        <v>254</v>
      </c>
      <c r="F35" s="1483">
        <v>0.20581559555006826</v>
      </c>
      <c r="G35" s="1374">
        <v>0.201</v>
      </c>
      <c r="H35" s="1374">
        <v>0.207</v>
      </c>
      <c r="I35" s="1374">
        <v>0.206</v>
      </c>
      <c r="J35" s="1374">
        <v>0.221</v>
      </c>
      <c r="K35" s="1374">
        <v>0.219</v>
      </c>
      <c r="L35" s="1374">
        <v>0.237</v>
      </c>
      <c r="M35" s="1374">
        <v>0.23</v>
      </c>
      <c r="N35" s="1374">
        <v>0.231</v>
      </c>
      <c r="O35" s="1375"/>
      <c r="P35" s="1371"/>
      <c r="Q35" s="1376">
        <v>0.209</v>
      </c>
      <c r="R35" s="1377">
        <v>0.229</v>
      </c>
      <c r="S35" s="1208"/>
    </row>
    <row r="36" spans="1:19" s="670" customFormat="1" ht="9.75" customHeight="1">
      <c r="A36" s="2038" t="s">
        <v>255</v>
      </c>
      <c r="B36" s="2038"/>
      <c r="C36" s="2038"/>
      <c r="D36" s="1282"/>
      <c r="E36" s="1166" t="s">
        <v>226</v>
      </c>
      <c r="F36" s="1478" t="s">
        <v>226</v>
      </c>
      <c r="G36" s="1197" t="s">
        <v>226</v>
      </c>
      <c r="H36" s="1197" t="s">
        <v>226</v>
      </c>
      <c r="I36" s="1197" t="s">
        <v>226</v>
      </c>
      <c r="J36" s="1197" t="s">
        <v>226</v>
      </c>
      <c r="K36" s="1197" t="s">
        <v>226</v>
      </c>
      <c r="L36" s="1197" t="s">
        <v>226</v>
      </c>
      <c r="M36" s="1197" t="s">
        <v>226</v>
      </c>
      <c r="N36" s="1197" t="s">
        <v>226</v>
      </c>
      <c r="O36" s="1209" t="s">
        <v>226</v>
      </c>
      <c r="P36" s="1210"/>
      <c r="Q36" s="1198" t="s">
        <v>226</v>
      </c>
      <c r="R36" s="1197" t="s">
        <v>226</v>
      </c>
      <c r="S36" s="1209"/>
    </row>
    <row r="37" spans="1:19" s="670" customFormat="1" ht="9.75" customHeight="1">
      <c r="A37" s="2034" t="s">
        <v>256</v>
      </c>
      <c r="B37" s="2034"/>
      <c r="C37" s="2034"/>
      <c r="D37" s="1280"/>
      <c r="E37" s="1191" t="s">
        <v>257</v>
      </c>
      <c r="F37" s="1481">
        <v>1077</v>
      </c>
      <c r="G37" s="1192">
        <v>936</v>
      </c>
      <c r="H37" s="1192">
        <v>1116</v>
      </c>
      <c r="I37" s="1192">
        <v>425</v>
      </c>
      <c r="J37" s="1192">
        <v>1437</v>
      </c>
      <c r="K37" s="1192">
        <v>979</v>
      </c>
      <c r="L37" s="1192">
        <v>1051</v>
      </c>
      <c r="M37" s="1192">
        <v>1034</v>
      </c>
      <c r="N37" s="1192">
        <v>912</v>
      </c>
      <c r="O37" s="1193"/>
      <c r="P37" s="1189"/>
      <c r="Q37" s="1194">
        <v>3914</v>
      </c>
      <c r="R37" s="1192">
        <v>3976</v>
      </c>
      <c r="S37" s="1193"/>
    </row>
    <row r="38" spans="1:19" s="670" customFormat="1" ht="9.75" customHeight="1">
      <c r="A38" s="2034" t="s">
        <v>258</v>
      </c>
      <c r="B38" s="2034"/>
      <c r="C38" s="2034"/>
      <c r="D38" s="1280"/>
      <c r="E38" s="1191"/>
      <c r="F38" s="1478">
        <v>39</v>
      </c>
      <c r="G38" s="1197">
        <v>138</v>
      </c>
      <c r="H38" s="1197">
        <v>-32</v>
      </c>
      <c r="I38" s="1197">
        <v>600</v>
      </c>
      <c r="J38" s="1197">
        <v>-298</v>
      </c>
      <c r="K38" s="1197">
        <v>90</v>
      </c>
      <c r="L38" s="1197">
        <v>71</v>
      </c>
      <c r="M38" s="1197">
        <v>0</v>
      </c>
      <c r="N38" s="1197">
        <v>137</v>
      </c>
      <c r="O38" s="1193"/>
      <c r="P38" s="1189"/>
      <c r="Q38" s="1198">
        <v>408</v>
      </c>
      <c r="R38" s="1197">
        <v>298</v>
      </c>
      <c r="S38" s="1193"/>
    </row>
    <row r="39" spans="1:19" s="670" customFormat="1" ht="10.5" customHeight="1">
      <c r="A39" s="2043" t="s">
        <v>127</v>
      </c>
      <c r="B39" s="2042"/>
      <c r="C39" s="2042"/>
      <c r="D39" s="1277"/>
      <c r="E39" s="1211" t="s">
        <v>259</v>
      </c>
      <c r="F39" s="1201">
        <v>1116</v>
      </c>
      <c r="G39" s="1199">
        <v>1074</v>
      </c>
      <c r="H39" s="1199">
        <v>1084</v>
      </c>
      <c r="I39" s="1199">
        <v>1025</v>
      </c>
      <c r="J39" s="1199">
        <v>1139</v>
      </c>
      <c r="K39" s="1199">
        <v>1069</v>
      </c>
      <c r="L39" s="1199">
        <v>1122</v>
      </c>
      <c r="M39" s="1199">
        <v>1034</v>
      </c>
      <c r="N39" s="1199">
        <v>1049</v>
      </c>
      <c r="O39" s="1200"/>
      <c r="P39" s="1213"/>
      <c r="Q39" s="1202">
        <v>4322</v>
      </c>
      <c r="R39" s="1199">
        <v>4274</v>
      </c>
      <c r="S39" s="1200"/>
    </row>
    <row r="40" spans="1:19" s="670" customFormat="1" ht="9.75" customHeight="1">
      <c r="A40" s="2034" t="s">
        <v>260</v>
      </c>
      <c r="B40" s="2034"/>
      <c r="C40" s="2034"/>
      <c r="D40" s="1280"/>
      <c r="E40" s="1191" t="s">
        <v>261</v>
      </c>
      <c r="F40" s="1481">
        <v>154</v>
      </c>
      <c r="G40" s="1192">
        <v>125</v>
      </c>
      <c r="H40" s="1192">
        <v>195</v>
      </c>
      <c r="I40" s="1192">
        <v>119</v>
      </c>
      <c r="J40" s="1192">
        <v>260</v>
      </c>
      <c r="K40" s="1192">
        <v>154</v>
      </c>
      <c r="L40" s="1192">
        <v>173</v>
      </c>
      <c r="M40" s="1192">
        <v>172</v>
      </c>
      <c r="N40" s="1192">
        <v>127</v>
      </c>
      <c r="O40" s="1193"/>
      <c r="P40" s="1189"/>
      <c r="Q40" s="1194">
        <v>699</v>
      </c>
      <c r="R40" s="1192">
        <v>626</v>
      </c>
      <c r="S40" s="1193"/>
    </row>
    <row r="41" spans="1:19" s="670" customFormat="1" ht="9.75" customHeight="1">
      <c r="A41" s="2034" t="s">
        <v>262</v>
      </c>
      <c r="B41" s="2034"/>
      <c r="C41" s="2034"/>
      <c r="D41" s="1280"/>
      <c r="E41" s="1191"/>
      <c r="F41" s="1478">
        <v>6</v>
      </c>
      <c r="G41" s="1197">
        <v>38</v>
      </c>
      <c r="H41" s="1197">
        <v>-19</v>
      </c>
      <c r="I41" s="1197">
        <v>19</v>
      </c>
      <c r="J41" s="1197">
        <v>-72</v>
      </c>
      <c r="K41" s="1197">
        <v>21</v>
      </c>
      <c r="L41" s="1197">
        <v>18</v>
      </c>
      <c r="M41" s="1232">
        <v>0</v>
      </c>
      <c r="N41" s="1197">
        <v>40</v>
      </c>
      <c r="O41" s="1193"/>
      <c r="P41" s="1189"/>
      <c r="Q41" s="1198">
        <v>-34</v>
      </c>
      <c r="R41" s="1197">
        <v>79</v>
      </c>
      <c r="S41" s="1193"/>
    </row>
    <row r="42" spans="1:19" s="670" customFormat="1" ht="10.5" customHeight="1">
      <c r="A42" s="2043" t="s">
        <v>128</v>
      </c>
      <c r="B42" s="2042"/>
      <c r="C42" s="2042"/>
      <c r="D42" s="1277"/>
      <c r="E42" s="1211" t="s">
        <v>263</v>
      </c>
      <c r="F42" s="1201">
        <v>160</v>
      </c>
      <c r="G42" s="1199">
        <v>163</v>
      </c>
      <c r="H42" s="1199">
        <v>176</v>
      </c>
      <c r="I42" s="1199">
        <v>138</v>
      </c>
      <c r="J42" s="1199">
        <v>188</v>
      </c>
      <c r="K42" s="1199">
        <v>175</v>
      </c>
      <c r="L42" s="1199">
        <v>191</v>
      </c>
      <c r="M42" s="1199">
        <v>172</v>
      </c>
      <c r="N42" s="1199">
        <v>167</v>
      </c>
      <c r="O42" s="1200"/>
      <c r="P42" s="1213"/>
      <c r="Q42" s="1202">
        <v>665</v>
      </c>
      <c r="R42" s="1199">
        <v>705</v>
      </c>
      <c r="S42" s="1200"/>
    </row>
    <row r="43" spans="1:19" s="670" customFormat="1" ht="9.75" customHeight="1">
      <c r="A43" s="2034" t="s">
        <v>264</v>
      </c>
      <c r="B43" s="2034"/>
      <c r="C43" s="2034"/>
      <c r="D43" s="1280"/>
      <c r="E43" s="1191" t="s">
        <v>265</v>
      </c>
      <c r="F43" s="1482">
        <v>0.14307398271998245</v>
      </c>
      <c r="G43" s="1369">
        <v>0.134</v>
      </c>
      <c r="H43" s="1369">
        <v>0.175</v>
      </c>
      <c r="I43" s="1369">
        <v>0.281</v>
      </c>
      <c r="J43" s="1369">
        <v>0.181</v>
      </c>
      <c r="K43" s="1369">
        <v>0.159</v>
      </c>
      <c r="L43" s="1369">
        <v>0.165</v>
      </c>
      <c r="M43" s="1369">
        <v>0.166</v>
      </c>
      <c r="N43" s="1369">
        <v>0.139</v>
      </c>
      <c r="O43" s="1370"/>
      <c r="P43" s="1371"/>
      <c r="Q43" s="1372">
        <v>0.179</v>
      </c>
      <c r="R43" s="1373">
        <v>0.158</v>
      </c>
      <c r="S43" s="1193"/>
    </row>
    <row r="44" spans="1:19" s="670" customFormat="1" ht="10.5" customHeight="1">
      <c r="A44" s="2035" t="s">
        <v>129</v>
      </c>
      <c r="B44" s="2036"/>
      <c r="C44" s="2036"/>
      <c r="D44" s="1278"/>
      <c r="E44" s="1476" t="s">
        <v>266</v>
      </c>
      <c r="F44" s="1483">
        <v>0.14345035969232142</v>
      </c>
      <c r="G44" s="1374">
        <v>0.152</v>
      </c>
      <c r="H44" s="1374">
        <v>0.162</v>
      </c>
      <c r="I44" s="1374">
        <v>0.135</v>
      </c>
      <c r="J44" s="1374">
        <v>0.165</v>
      </c>
      <c r="K44" s="1374">
        <v>0.165</v>
      </c>
      <c r="L44" s="1374">
        <v>0.17</v>
      </c>
      <c r="M44" s="1374">
        <v>0.166</v>
      </c>
      <c r="N44" s="1374">
        <v>0.159</v>
      </c>
      <c r="O44" s="1375"/>
      <c r="P44" s="1371"/>
      <c r="Q44" s="1376">
        <v>0.154</v>
      </c>
      <c r="R44" s="1377">
        <v>0.165</v>
      </c>
      <c r="S44" s="1208"/>
    </row>
    <row r="45" spans="1:19" ht="3" customHeight="1">
      <c r="A45" s="2049"/>
      <c r="B45" s="2049"/>
      <c r="C45" s="2049"/>
      <c r="D45" s="1276"/>
      <c r="E45" s="1215"/>
      <c r="F45" s="1216"/>
      <c r="G45" s="1216"/>
      <c r="H45" s="1216"/>
      <c r="I45" s="1217"/>
      <c r="J45" s="1217"/>
      <c r="K45" s="1217"/>
      <c r="L45" s="1217"/>
      <c r="M45" s="1217"/>
      <c r="N45" s="1217"/>
      <c r="O45" s="1217"/>
      <c r="P45" s="1216"/>
      <c r="Q45" s="1216"/>
      <c r="R45" s="1216"/>
      <c r="S45" s="1216"/>
    </row>
    <row r="46" spans="1:19" ht="7.5" customHeight="1">
      <c r="A46" s="1274">
        <v>1</v>
      </c>
      <c r="B46" s="2033" t="s">
        <v>267</v>
      </c>
      <c r="C46" s="2033"/>
      <c r="D46" s="2033"/>
      <c r="E46" s="2033"/>
      <c r="F46" s="2033"/>
      <c r="G46" s="2033"/>
      <c r="H46" s="2033"/>
      <c r="I46" s="2033"/>
      <c r="J46" s="2033"/>
      <c r="K46" s="2033"/>
      <c r="L46" s="2033"/>
      <c r="M46" s="2033"/>
      <c r="N46" s="2033"/>
      <c r="O46" s="2033"/>
      <c r="P46" s="2033"/>
      <c r="Q46" s="2033"/>
      <c r="R46" s="2033"/>
      <c r="S46" s="2033"/>
    </row>
    <row r="47" spans="1:19" ht="7.5" customHeight="1">
      <c r="A47" s="1274">
        <v>2</v>
      </c>
      <c r="B47" s="2033" t="s">
        <v>642</v>
      </c>
      <c r="C47" s="2033"/>
      <c r="D47" s="2033"/>
      <c r="E47" s="2033"/>
      <c r="F47" s="2033"/>
      <c r="G47" s="2033"/>
      <c r="H47" s="2033"/>
      <c r="I47" s="2033"/>
      <c r="J47" s="2033"/>
      <c r="K47" s="2033"/>
      <c r="L47" s="2033"/>
      <c r="M47" s="2033"/>
      <c r="N47" s="2033"/>
      <c r="O47" s="2033"/>
      <c r="P47" s="2033"/>
      <c r="Q47" s="2033"/>
      <c r="R47" s="2033"/>
      <c r="S47" s="2033"/>
    </row>
    <row r="48" ht="7.5" customHeight="1">
      <c r="A48" s="1273"/>
    </row>
  </sheetData>
  <sheetProtection/>
  <mergeCells count="47">
    <mergeCell ref="A13:C13"/>
    <mergeCell ref="B17:C17"/>
    <mergeCell ref="A15:C15"/>
    <mergeCell ref="B46:S46"/>
    <mergeCell ref="A45:C45"/>
    <mergeCell ref="A26:C26"/>
    <mergeCell ref="B21:C21"/>
    <mergeCell ref="A24:C24"/>
    <mergeCell ref="A23:C23"/>
    <mergeCell ref="A22:C22"/>
    <mergeCell ref="A1:S1"/>
    <mergeCell ref="A4:C4"/>
    <mergeCell ref="A7:C7"/>
    <mergeCell ref="A6:C6"/>
    <mergeCell ref="A3:C3"/>
    <mergeCell ref="A2:S2"/>
    <mergeCell ref="B5:E5"/>
    <mergeCell ref="A10:C10"/>
    <mergeCell ref="A32:C32"/>
    <mergeCell ref="A33:C33"/>
    <mergeCell ref="A34:C34"/>
    <mergeCell ref="A11:C11"/>
    <mergeCell ref="A42:C42"/>
    <mergeCell ref="A38:C38"/>
    <mergeCell ref="B16:C16"/>
    <mergeCell ref="A19:C19"/>
    <mergeCell ref="A12:C12"/>
    <mergeCell ref="A36:C36"/>
    <mergeCell ref="A37:C37"/>
    <mergeCell ref="A40:C40"/>
    <mergeCell ref="A41:C41"/>
    <mergeCell ref="A43:C43"/>
    <mergeCell ref="A20:C20"/>
    <mergeCell ref="A25:C25"/>
    <mergeCell ref="A30:C30"/>
    <mergeCell ref="A29:C29"/>
    <mergeCell ref="A39:C39"/>
    <mergeCell ref="B47:S47"/>
    <mergeCell ref="A8:C8"/>
    <mergeCell ref="A27:C27"/>
    <mergeCell ref="A31:C31"/>
    <mergeCell ref="A28:C28"/>
    <mergeCell ref="A18:C18"/>
    <mergeCell ref="A14:C14"/>
    <mergeCell ref="A35:C35"/>
    <mergeCell ref="A9:C9"/>
    <mergeCell ref="A44:C44"/>
  </mergeCells>
  <printOptions/>
  <pageMargins left="0.2362204724409449" right="0.2362204724409449" top="0.5118110236220472" bottom="0.2362204724409449" header="0.5118110236220472" footer="0.5118110236220472"/>
  <pageSetup horizontalDpi="600" verticalDpi="600" orientation="landscape" scale="94" r:id="rId1"/>
</worksheet>
</file>

<file path=xl/worksheets/sheet5.xml><?xml version="1.0" encoding="utf-8"?>
<worksheet xmlns="http://schemas.openxmlformats.org/spreadsheetml/2006/main" xmlns:r="http://schemas.openxmlformats.org/officeDocument/2006/relationships">
  <sheetPr codeName="Sheet5"/>
  <dimension ref="A1:S31"/>
  <sheetViews>
    <sheetView zoomScale="140" zoomScaleNormal="140" zoomScaleSheetLayoutView="120" zoomScalePageLayoutView="0" workbookViewId="0" topLeftCell="A1">
      <selection activeCell="B17" sqref="B17:C17"/>
    </sheetView>
  </sheetViews>
  <sheetFormatPr defaultColWidth="9.140625" defaultRowHeight="7.5" customHeight="1"/>
  <cols>
    <col min="1" max="2" width="1.7109375" style="1163" customWidth="1"/>
    <col min="3" max="3" width="68.421875" style="1163" customWidth="1"/>
    <col min="4" max="4" width="2.57421875" style="1218" customWidth="1"/>
    <col min="5" max="5" width="1.28515625" style="1163" customWidth="1"/>
    <col min="6" max="6" width="6.140625" style="1163" customWidth="1"/>
    <col min="7" max="14" width="5.8515625" style="1163" customWidth="1"/>
    <col min="15" max="15" width="1.28515625" style="1163" customWidth="1"/>
    <col min="16" max="16" width="1.7109375" style="1163" customWidth="1"/>
    <col min="17" max="18" width="5.8515625" style="1163" customWidth="1"/>
    <col min="19" max="19" width="1.28515625" style="1163" customWidth="1"/>
    <col min="20" max="20" width="4.28125" style="1163" customWidth="1"/>
    <col min="21" max="22" width="9.140625" style="1163" customWidth="1"/>
    <col min="23" max="24" width="9.140625" style="708" customWidth="1"/>
    <col min="25" max="253" width="9.140625" style="1163" customWidth="1"/>
    <col min="254" max="16384" width="9.140625" style="1163" customWidth="1"/>
  </cols>
  <sheetData>
    <row r="1" spans="1:19" ht="18">
      <c r="A1" s="2044" t="s">
        <v>540</v>
      </c>
      <c r="B1" s="2044"/>
      <c r="C1" s="2044"/>
      <c r="D1" s="2044"/>
      <c r="E1" s="2044"/>
      <c r="F1" s="2044"/>
      <c r="G1" s="2044"/>
      <c r="H1" s="2044"/>
      <c r="I1" s="2044"/>
      <c r="J1" s="2044"/>
      <c r="K1" s="2044"/>
      <c r="L1" s="2044"/>
      <c r="M1" s="2044"/>
      <c r="N1" s="2044"/>
      <c r="O1" s="2044"/>
      <c r="P1" s="2044"/>
      <c r="Q1" s="2044"/>
      <c r="R1" s="2044"/>
      <c r="S1" s="2044"/>
    </row>
    <row r="2" spans="1:19" ht="6" customHeight="1">
      <c r="A2" s="1164"/>
      <c r="B2" s="1164"/>
      <c r="C2" s="1164"/>
      <c r="D2" s="1219"/>
      <c r="E2" s="1220"/>
      <c r="F2" s="1220"/>
      <c r="G2" s="1220"/>
      <c r="H2" s="1220"/>
      <c r="I2" s="1220"/>
      <c r="J2" s="1220"/>
      <c r="K2" s="1220"/>
      <c r="L2" s="1220"/>
      <c r="M2" s="1220"/>
      <c r="N2" s="1220"/>
      <c r="O2" s="1221"/>
      <c r="P2" s="1220"/>
      <c r="Q2" s="1220"/>
      <c r="R2" s="1220"/>
      <c r="S2" s="1220"/>
    </row>
    <row r="3" spans="1:19" s="670" customFormat="1" ht="9.75" customHeight="1">
      <c r="A3" s="2057" t="s">
        <v>544</v>
      </c>
      <c r="B3" s="2057"/>
      <c r="C3" s="2057"/>
      <c r="D3" s="1165"/>
      <c r="E3" s="1166"/>
      <c r="F3" s="1167"/>
      <c r="G3" s="1168"/>
      <c r="H3" s="1169"/>
      <c r="I3" s="1169"/>
      <c r="J3" s="1169"/>
      <c r="K3" s="1169"/>
      <c r="L3" s="1169"/>
      <c r="M3" s="1169"/>
      <c r="N3" s="1169"/>
      <c r="O3" s="1222"/>
      <c r="P3" s="1171"/>
      <c r="Q3" s="1172" t="s">
        <v>298</v>
      </c>
      <c r="R3" s="1172" t="s">
        <v>299</v>
      </c>
      <c r="S3" s="1173"/>
    </row>
    <row r="4" spans="1:19" s="670" customFormat="1" ht="9.75" customHeight="1">
      <c r="A4" s="2046"/>
      <c r="B4" s="2046"/>
      <c r="C4" s="2046"/>
      <c r="D4" s="1174"/>
      <c r="E4" s="1175"/>
      <c r="F4" s="1176" t="s">
        <v>71</v>
      </c>
      <c r="G4" s="1177" t="s">
        <v>590</v>
      </c>
      <c r="H4" s="1177" t="s">
        <v>591</v>
      </c>
      <c r="I4" s="1177" t="s">
        <v>592</v>
      </c>
      <c r="J4" s="1177" t="s">
        <v>593</v>
      </c>
      <c r="K4" s="1177" t="s">
        <v>594</v>
      </c>
      <c r="L4" s="1177" t="s">
        <v>595</v>
      </c>
      <c r="M4" s="1177" t="s">
        <v>596</v>
      </c>
      <c r="N4" s="1177" t="s">
        <v>597</v>
      </c>
      <c r="O4" s="1178"/>
      <c r="P4" s="1179"/>
      <c r="Q4" s="1177" t="s">
        <v>300</v>
      </c>
      <c r="R4" s="1177" t="s">
        <v>300</v>
      </c>
      <c r="S4" s="1180"/>
    </row>
    <row r="5" spans="1:19" s="670" customFormat="1" ht="9.75" customHeight="1">
      <c r="A5" s="2046" t="s">
        <v>543</v>
      </c>
      <c r="B5" s="2046"/>
      <c r="C5" s="2046"/>
      <c r="D5" s="1181"/>
      <c r="E5" s="1166"/>
      <c r="F5" s="1182"/>
      <c r="G5" s="1182"/>
      <c r="H5" s="1182"/>
      <c r="I5" s="1182"/>
      <c r="J5" s="1182"/>
      <c r="K5" s="1182"/>
      <c r="L5" s="1182"/>
      <c r="M5" s="1182"/>
      <c r="N5" s="1182"/>
      <c r="O5" s="1183"/>
      <c r="P5" s="1184"/>
      <c r="Q5" s="1182"/>
      <c r="R5" s="1182"/>
      <c r="S5" s="1183"/>
    </row>
    <row r="6" spans="1:19" ht="2.25" customHeight="1">
      <c r="A6" s="2046"/>
      <c r="B6" s="2046"/>
      <c r="C6" s="2046"/>
      <c r="D6" s="1223"/>
      <c r="E6" s="1166" t="s">
        <v>226</v>
      </c>
      <c r="F6" s="1224"/>
      <c r="G6" s="1225"/>
      <c r="H6" s="1225"/>
      <c r="I6" s="1225"/>
      <c r="J6" s="1226" t="s">
        <v>226</v>
      </c>
      <c r="K6" s="1226" t="s">
        <v>226</v>
      </c>
      <c r="L6" s="1226" t="s">
        <v>226</v>
      </c>
      <c r="M6" s="1226" t="s">
        <v>226</v>
      </c>
      <c r="N6" s="1226" t="s">
        <v>226</v>
      </c>
      <c r="O6" s="1227" t="s">
        <v>226</v>
      </c>
      <c r="P6" s="1228"/>
      <c r="Q6" s="1185" t="s">
        <v>226</v>
      </c>
      <c r="R6" s="1186" t="s">
        <v>226</v>
      </c>
      <c r="S6" s="1227"/>
    </row>
    <row r="7" spans="1:19" ht="18" customHeight="1">
      <c r="A7" s="1190"/>
      <c r="B7" s="2052" t="s">
        <v>602</v>
      </c>
      <c r="C7" s="2050"/>
      <c r="D7" s="1229"/>
      <c r="E7" s="1191" t="s">
        <v>226</v>
      </c>
      <c r="F7" s="1512">
        <v>-46</v>
      </c>
      <c r="G7" s="1773">
        <v>0</v>
      </c>
      <c r="H7" s="1773">
        <v>0</v>
      </c>
      <c r="I7" s="1773">
        <v>0</v>
      </c>
      <c r="J7" s="1773">
        <v>0</v>
      </c>
      <c r="K7" s="1773">
        <v>0</v>
      </c>
      <c r="L7" s="1773">
        <v>0</v>
      </c>
      <c r="M7" s="1773">
        <v>0</v>
      </c>
      <c r="N7" s="1773">
        <v>0</v>
      </c>
      <c r="O7" s="1513"/>
      <c r="P7" s="1514"/>
      <c r="Q7" s="1774">
        <v>0</v>
      </c>
      <c r="R7" s="1773">
        <v>0</v>
      </c>
      <c r="S7" s="1227"/>
    </row>
    <row r="8" spans="1:19" ht="9.75" customHeight="1">
      <c r="A8" s="1190"/>
      <c r="B8" s="2050" t="s">
        <v>268</v>
      </c>
      <c r="C8" s="2050"/>
      <c r="D8" s="1229"/>
      <c r="E8" s="1191" t="s">
        <v>226</v>
      </c>
      <c r="F8" s="1512">
        <v>-23</v>
      </c>
      <c r="G8" s="1773">
        <v>0</v>
      </c>
      <c r="H8" s="1773">
        <v>0</v>
      </c>
      <c r="I8" s="1773">
        <v>0</v>
      </c>
      <c r="J8" s="1773">
        <v>0</v>
      </c>
      <c r="K8" s="1773">
        <v>0</v>
      </c>
      <c r="L8" s="1773">
        <v>0</v>
      </c>
      <c r="M8" s="1773">
        <v>0</v>
      </c>
      <c r="N8" s="1773">
        <v>0</v>
      </c>
      <c r="O8" s="1513"/>
      <c r="P8" s="1514"/>
      <c r="Q8" s="1774">
        <v>0</v>
      </c>
      <c r="R8" s="1773">
        <v>0</v>
      </c>
      <c r="S8" s="1227"/>
    </row>
    <row r="9" spans="1:19" ht="9.75" customHeight="1">
      <c r="A9" s="1207"/>
      <c r="B9" s="2058" t="s">
        <v>603</v>
      </c>
      <c r="C9" s="2058"/>
      <c r="D9" s="2058"/>
      <c r="E9" s="1231" t="s">
        <v>226</v>
      </c>
      <c r="F9" s="1515"/>
      <c r="G9" s="1516"/>
      <c r="H9" s="1516"/>
      <c r="I9" s="1516"/>
      <c r="J9" s="1516"/>
      <c r="K9" s="1516"/>
      <c r="L9" s="1516"/>
      <c r="M9" s="1516"/>
      <c r="N9" s="1516"/>
      <c r="O9" s="1513"/>
      <c r="P9" s="1514"/>
      <c r="Q9" s="1517"/>
      <c r="R9" s="1516"/>
      <c r="S9" s="1227"/>
    </row>
    <row r="10" spans="1:19" ht="9.75" customHeight="1">
      <c r="A10" s="1190"/>
      <c r="B10" s="2059"/>
      <c r="C10" s="2059"/>
      <c r="D10" s="2059"/>
      <c r="E10" s="1191"/>
      <c r="F10" s="1775">
        <v>0</v>
      </c>
      <c r="G10" s="1776">
        <v>18</v>
      </c>
      <c r="H10" s="1776">
        <v>9</v>
      </c>
      <c r="I10" s="1776">
        <v>22</v>
      </c>
      <c r="J10" s="1776">
        <v>-239</v>
      </c>
      <c r="K10" s="1776">
        <v>24</v>
      </c>
      <c r="L10" s="1776">
        <v>0</v>
      </c>
      <c r="M10" s="1776">
        <v>0</v>
      </c>
      <c r="N10" s="1776">
        <v>0</v>
      </c>
      <c r="O10" s="1777"/>
      <c r="P10" s="1778"/>
      <c r="Q10" s="1779">
        <v>-190</v>
      </c>
      <c r="R10" s="1776">
        <v>24</v>
      </c>
      <c r="S10" s="1227"/>
    </row>
    <row r="11" spans="1:19" ht="18" customHeight="1">
      <c r="A11" s="1190"/>
      <c r="B11" s="2051" t="s">
        <v>604</v>
      </c>
      <c r="C11" s="2050"/>
      <c r="D11" s="1229"/>
      <c r="E11" s="1191" t="s">
        <v>226</v>
      </c>
      <c r="F11" s="1775">
        <v>0</v>
      </c>
      <c r="G11" s="1776">
        <v>0</v>
      </c>
      <c r="H11" s="1776">
        <v>-52</v>
      </c>
      <c r="I11" s="1776">
        <v>0</v>
      </c>
      <c r="J11" s="1776">
        <v>0</v>
      </c>
      <c r="K11" s="1776">
        <v>0</v>
      </c>
      <c r="L11" s="1776">
        <v>0</v>
      </c>
      <c r="M11" s="1776">
        <v>0</v>
      </c>
      <c r="N11" s="1776">
        <v>0</v>
      </c>
      <c r="O11" s="1777"/>
      <c r="P11" s="1778"/>
      <c r="Q11" s="1779">
        <v>-52</v>
      </c>
      <c r="R11" s="1776">
        <v>0</v>
      </c>
      <c r="S11" s="1227"/>
    </row>
    <row r="12" spans="1:19" ht="9.75" customHeight="1">
      <c r="A12" s="1190"/>
      <c r="B12" s="2050" t="s">
        <v>269</v>
      </c>
      <c r="C12" s="2050"/>
      <c r="D12" s="1229"/>
      <c r="E12" s="1191" t="s">
        <v>226</v>
      </c>
      <c r="F12" s="1775">
        <v>0</v>
      </c>
      <c r="G12" s="1776">
        <v>0</v>
      </c>
      <c r="H12" s="1776">
        <v>0</v>
      </c>
      <c r="I12" s="1776">
        <v>0</v>
      </c>
      <c r="J12" s="1776">
        <v>0</v>
      </c>
      <c r="K12" s="1776">
        <v>0</v>
      </c>
      <c r="L12" s="1776">
        <v>0</v>
      </c>
      <c r="M12" s="1776">
        <v>0</v>
      </c>
      <c r="N12" s="1776">
        <v>-16</v>
      </c>
      <c r="O12" s="1777"/>
      <c r="P12" s="1778"/>
      <c r="Q12" s="1779">
        <v>0</v>
      </c>
      <c r="R12" s="1776">
        <v>-16</v>
      </c>
      <c r="S12" s="1227"/>
    </row>
    <row r="13" spans="1:19" ht="9.75" customHeight="1">
      <c r="A13" s="1190"/>
      <c r="B13" s="2050" t="s">
        <v>270</v>
      </c>
      <c r="C13" s="2050"/>
      <c r="D13" s="1229"/>
      <c r="E13" s="1191" t="s">
        <v>226</v>
      </c>
      <c r="F13" s="1775">
        <v>12</v>
      </c>
      <c r="G13" s="1776">
        <v>-2</v>
      </c>
      <c r="H13" s="1776">
        <v>2</v>
      </c>
      <c r="I13" s="1776">
        <v>4</v>
      </c>
      <c r="J13" s="1776">
        <v>11</v>
      </c>
      <c r="K13" s="1776">
        <v>-15</v>
      </c>
      <c r="L13" s="1776">
        <v>8</v>
      </c>
      <c r="M13" s="1776">
        <v>-27</v>
      </c>
      <c r="N13" s="1776">
        <v>148</v>
      </c>
      <c r="O13" s="1777"/>
      <c r="P13" s="1778"/>
      <c r="Q13" s="1779">
        <v>15</v>
      </c>
      <c r="R13" s="1776">
        <v>114</v>
      </c>
      <c r="S13" s="1227"/>
    </row>
    <row r="14" spans="1:19" ht="9.75" customHeight="1">
      <c r="A14" s="1190"/>
      <c r="B14" s="2056" t="s">
        <v>130</v>
      </c>
      <c r="C14" s="2050"/>
      <c r="D14" s="1279"/>
      <c r="E14" s="1191" t="s">
        <v>226</v>
      </c>
      <c r="F14" s="1775">
        <v>11</v>
      </c>
      <c r="G14" s="1776">
        <v>10</v>
      </c>
      <c r="H14" s="1776">
        <v>9</v>
      </c>
      <c r="I14" s="1776">
        <v>9</v>
      </c>
      <c r="J14" s="1776">
        <v>8</v>
      </c>
      <c r="K14" s="1776">
        <v>7</v>
      </c>
      <c r="L14" s="1776">
        <v>5</v>
      </c>
      <c r="M14" s="1776">
        <v>6</v>
      </c>
      <c r="N14" s="1776">
        <v>5</v>
      </c>
      <c r="O14" s="1777"/>
      <c r="P14" s="1778"/>
      <c r="Q14" s="1779">
        <v>36</v>
      </c>
      <c r="R14" s="1776">
        <v>23</v>
      </c>
      <c r="S14" s="1227"/>
    </row>
    <row r="15" spans="1:19" ht="9.75" customHeight="1">
      <c r="A15" s="685"/>
      <c r="B15" s="2055" t="s">
        <v>339</v>
      </c>
      <c r="C15" s="2054"/>
      <c r="D15" s="1195"/>
      <c r="E15" s="1191"/>
      <c r="F15" s="1775">
        <v>0</v>
      </c>
      <c r="G15" s="1776">
        <v>0</v>
      </c>
      <c r="H15" s="1776">
        <v>0</v>
      </c>
      <c r="I15" s="1776">
        <v>0</v>
      </c>
      <c r="J15" s="1776">
        <v>-26</v>
      </c>
      <c r="K15" s="1776">
        <v>0</v>
      </c>
      <c r="L15" s="1776">
        <v>38</v>
      </c>
      <c r="M15" s="1776">
        <v>0</v>
      </c>
      <c r="N15" s="1776">
        <v>0</v>
      </c>
      <c r="O15" s="1777"/>
      <c r="P15" s="1778"/>
      <c r="Q15" s="1779">
        <v>-26</v>
      </c>
      <c r="R15" s="1776">
        <v>38</v>
      </c>
      <c r="S15" s="1227"/>
    </row>
    <row r="16" spans="1:19" ht="18" customHeight="1">
      <c r="A16" s="685"/>
      <c r="B16" s="2053" t="s">
        <v>605</v>
      </c>
      <c r="C16" s="2054"/>
      <c r="D16" s="1195"/>
      <c r="E16" s="1191"/>
      <c r="F16" s="1775">
        <v>0</v>
      </c>
      <c r="G16" s="1776">
        <v>0</v>
      </c>
      <c r="H16" s="1776">
        <v>0</v>
      </c>
      <c r="I16" s="1776">
        <v>0</v>
      </c>
      <c r="J16" s="1776">
        <v>26</v>
      </c>
      <c r="K16" s="1776">
        <v>0</v>
      </c>
      <c r="L16" s="1776">
        <v>0</v>
      </c>
      <c r="M16" s="1776">
        <v>0</v>
      </c>
      <c r="N16" s="1776">
        <v>0</v>
      </c>
      <c r="O16" s="1777"/>
      <c r="P16" s="1778"/>
      <c r="Q16" s="1779">
        <v>26</v>
      </c>
      <c r="R16" s="1776">
        <v>0</v>
      </c>
      <c r="S16" s="1227"/>
    </row>
    <row r="17" spans="1:19" ht="9.75" customHeight="1">
      <c r="A17" s="685"/>
      <c r="B17" s="2054" t="s">
        <v>271</v>
      </c>
      <c r="C17" s="2054"/>
      <c r="D17" s="1229"/>
      <c r="E17" s="1191"/>
      <c r="F17" s="1775">
        <v>0</v>
      </c>
      <c r="G17" s="1776">
        <v>0</v>
      </c>
      <c r="H17" s="1776">
        <v>0</v>
      </c>
      <c r="I17" s="1776">
        <v>0</v>
      </c>
      <c r="J17" s="1776">
        <v>-78</v>
      </c>
      <c r="K17" s="1776">
        <v>0</v>
      </c>
      <c r="L17" s="1776">
        <v>0</v>
      </c>
      <c r="M17" s="1776">
        <v>21</v>
      </c>
      <c r="N17" s="1776">
        <v>0</v>
      </c>
      <c r="O17" s="1777"/>
      <c r="P17" s="1778"/>
      <c r="Q17" s="1779">
        <v>-78</v>
      </c>
      <c r="R17" s="1776">
        <v>21</v>
      </c>
      <c r="S17" s="1227"/>
    </row>
    <row r="18" spans="1:19" ht="9.75" customHeight="1">
      <c r="A18" s="685"/>
      <c r="B18" s="2054" t="s">
        <v>272</v>
      </c>
      <c r="C18" s="2054"/>
      <c r="D18" s="1229"/>
      <c r="E18" s="1191"/>
      <c r="F18" s="1775">
        <v>0</v>
      </c>
      <c r="G18" s="1776">
        <v>0</v>
      </c>
      <c r="H18" s="1776">
        <v>0</v>
      </c>
      <c r="I18" s="1776">
        <v>22</v>
      </c>
      <c r="J18" s="1776">
        <v>0</v>
      </c>
      <c r="K18" s="1776">
        <v>0</v>
      </c>
      <c r="L18" s="1776">
        <v>0</v>
      </c>
      <c r="M18" s="1776">
        <v>0</v>
      </c>
      <c r="N18" s="1776">
        <v>0</v>
      </c>
      <c r="O18" s="1777"/>
      <c r="P18" s="1778"/>
      <c r="Q18" s="1779">
        <v>22</v>
      </c>
      <c r="R18" s="1776">
        <v>0</v>
      </c>
      <c r="S18" s="1227"/>
    </row>
    <row r="19" spans="1:19" ht="9.75" customHeight="1">
      <c r="A19" s="685"/>
      <c r="B19" s="2054" t="s">
        <v>273</v>
      </c>
      <c r="C19" s="2054"/>
      <c r="D19" s="1229"/>
      <c r="E19" s="1191" t="s">
        <v>226</v>
      </c>
      <c r="F19" s="1775">
        <v>0</v>
      </c>
      <c r="G19" s="1776">
        <v>0</v>
      </c>
      <c r="H19" s="1776">
        <v>0</v>
      </c>
      <c r="I19" s="1776">
        <v>0</v>
      </c>
      <c r="J19" s="1776">
        <v>0</v>
      </c>
      <c r="K19" s="1776">
        <v>0</v>
      </c>
      <c r="L19" s="1776">
        <v>20</v>
      </c>
      <c r="M19" s="1776">
        <v>0</v>
      </c>
      <c r="N19" s="1776">
        <v>0</v>
      </c>
      <c r="O19" s="1777"/>
      <c r="P19" s="1778"/>
      <c r="Q19" s="1779">
        <v>0</v>
      </c>
      <c r="R19" s="1776">
        <v>20</v>
      </c>
      <c r="S19" s="1227"/>
    </row>
    <row r="20" spans="1:19" ht="9.75" customHeight="1">
      <c r="A20" s="1190"/>
      <c r="B20" s="2050" t="s">
        <v>274</v>
      </c>
      <c r="C20" s="2050"/>
      <c r="D20" s="1229"/>
      <c r="E20" s="1191" t="s">
        <v>226</v>
      </c>
      <c r="F20" s="1775">
        <v>85</v>
      </c>
      <c r="G20" s="1776">
        <v>0</v>
      </c>
      <c r="H20" s="1776">
        <v>0</v>
      </c>
      <c r="I20" s="1776">
        <v>0</v>
      </c>
      <c r="J20" s="1776">
        <v>0</v>
      </c>
      <c r="K20" s="1776">
        <v>0</v>
      </c>
      <c r="L20" s="1776">
        <v>0</v>
      </c>
      <c r="M20" s="1776">
        <v>0</v>
      </c>
      <c r="N20" s="1776">
        <v>0</v>
      </c>
      <c r="O20" s="1777"/>
      <c r="P20" s="1778"/>
      <c r="Q20" s="1779">
        <v>0</v>
      </c>
      <c r="R20" s="1776">
        <v>0</v>
      </c>
      <c r="S20" s="1227"/>
    </row>
    <row r="21" spans="1:19" ht="9.75" customHeight="1">
      <c r="A21" s="685"/>
      <c r="B21" s="2054" t="s">
        <v>275</v>
      </c>
      <c r="C21" s="2054"/>
      <c r="D21" s="1229"/>
      <c r="E21" s="1191" t="s">
        <v>226</v>
      </c>
      <c r="F21" s="1775">
        <v>0</v>
      </c>
      <c r="G21" s="1776">
        <v>0</v>
      </c>
      <c r="H21" s="1776">
        <v>0</v>
      </c>
      <c r="I21" s="1776">
        <v>543</v>
      </c>
      <c r="J21" s="1776">
        <v>0</v>
      </c>
      <c r="K21" s="1776">
        <v>39</v>
      </c>
      <c r="L21" s="1776">
        <v>0</v>
      </c>
      <c r="M21" s="1776">
        <v>0</v>
      </c>
      <c r="N21" s="1776">
        <v>0</v>
      </c>
      <c r="O21" s="1777"/>
      <c r="P21" s="1778"/>
      <c r="Q21" s="1779">
        <v>543</v>
      </c>
      <c r="R21" s="1776">
        <v>39</v>
      </c>
      <c r="S21" s="1227"/>
    </row>
    <row r="22" spans="1:19" ht="18" customHeight="1">
      <c r="A22" s="685"/>
      <c r="B22" s="2053" t="s">
        <v>606</v>
      </c>
      <c r="C22" s="2054"/>
      <c r="D22" s="1229"/>
      <c r="E22" s="1191" t="s">
        <v>226</v>
      </c>
      <c r="F22" s="1775">
        <v>0</v>
      </c>
      <c r="G22" s="1776">
        <v>0</v>
      </c>
      <c r="H22" s="1776">
        <v>0</v>
      </c>
      <c r="I22" s="1776">
        <v>0</v>
      </c>
      <c r="J22" s="1776">
        <v>0</v>
      </c>
      <c r="K22" s="1776">
        <v>35</v>
      </c>
      <c r="L22" s="1776">
        <v>0</v>
      </c>
      <c r="M22" s="1776">
        <v>0</v>
      </c>
      <c r="N22" s="1776">
        <v>0</v>
      </c>
      <c r="O22" s="1777"/>
      <c r="P22" s="1778"/>
      <c r="Q22" s="1779">
        <v>0</v>
      </c>
      <c r="R22" s="1776">
        <v>35</v>
      </c>
      <c r="S22" s="1227"/>
    </row>
    <row r="23" spans="1:19" ht="9.75" customHeight="1">
      <c r="A23" s="682"/>
      <c r="B23" s="2050" t="s">
        <v>574</v>
      </c>
      <c r="C23" s="2050"/>
      <c r="D23" s="1229"/>
      <c r="E23" s="1475" t="s">
        <v>226</v>
      </c>
      <c r="F23" s="1780">
        <v>0</v>
      </c>
      <c r="G23" s="1781">
        <v>112</v>
      </c>
      <c r="H23" s="1781">
        <v>0</v>
      </c>
      <c r="I23" s="1781">
        <v>0</v>
      </c>
      <c r="J23" s="1781">
        <v>0</v>
      </c>
      <c r="K23" s="1781">
        <v>0</v>
      </c>
      <c r="L23" s="1781">
        <v>0</v>
      </c>
      <c r="M23" s="1781">
        <v>0</v>
      </c>
      <c r="N23" s="1781">
        <v>0</v>
      </c>
      <c r="O23" s="1782"/>
      <c r="P23" s="1778"/>
      <c r="Q23" s="1783">
        <v>112</v>
      </c>
      <c r="R23" s="1776">
        <v>0</v>
      </c>
      <c r="S23" s="1233"/>
    </row>
    <row r="24" spans="1:19" ht="9.75" customHeight="1">
      <c r="A24" s="2054" t="s">
        <v>276</v>
      </c>
      <c r="B24" s="2054"/>
      <c r="C24" s="2054"/>
      <c r="D24" s="1229"/>
      <c r="E24" s="1191" t="s">
        <v>226</v>
      </c>
      <c r="F24" s="1784">
        <v>39</v>
      </c>
      <c r="G24" s="1785">
        <v>138</v>
      </c>
      <c r="H24" s="1785">
        <v>-32</v>
      </c>
      <c r="I24" s="1785">
        <v>600</v>
      </c>
      <c r="J24" s="1785">
        <v>-298</v>
      </c>
      <c r="K24" s="1785">
        <v>90</v>
      </c>
      <c r="L24" s="1785">
        <v>71</v>
      </c>
      <c r="M24" s="1785">
        <v>0</v>
      </c>
      <c r="N24" s="1785">
        <v>137</v>
      </c>
      <c r="O24" s="1786"/>
      <c r="P24" s="1778"/>
      <c r="Q24" s="1787">
        <v>408</v>
      </c>
      <c r="R24" s="1785">
        <v>298</v>
      </c>
      <c r="S24" s="1234"/>
    </row>
    <row r="25" spans="1:19" ht="9.75" customHeight="1">
      <c r="A25" s="692"/>
      <c r="B25" s="2054" t="s">
        <v>277</v>
      </c>
      <c r="C25" s="2054"/>
      <c r="D25" s="1229"/>
      <c r="E25" s="1191" t="s">
        <v>226</v>
      </c>
      <c r="F25" s="1788">
        <v>-6</v>
      </c>
      <c r="G25" s="1789">
        <v>-38</v>
      </c>
      <c r="H25" s="1789">
        <v>19</v>
      </c>
      <c r="I25" s="1789">
        <v>-19</v>
      </c>
      <c r="J25" s="1789">
        <v>72</v>
      </c>
      <c r="K25" s="1789">
        <v>-21</v>
      </c>
      <c r="L25" s="1789">
        <v>-18</v>
      </c>
      <c r="M25" s="1789">
        <v>0</v>
      </c>
      <c r="N25" s="1789">
        <v>-40</v>
      </c>
      <c r="O25" s="1782"/>
      <c r="P25" s="1778"/>
      <c r="Q25" s="1790">
        <v>34</v>
      </c>
      <c r="R25" s="1789">
        <v>-79</v>
      </c>
      <c r="S25" s="1233"/>
    </row>
    <row r="26" spans="1:19" ht="9.75" customHeight="1">
      <c r="A26" s="2042" t="s">
        <v>278</v>
      </c>
      <c r="B26" s="2042"/>
      <c r="C26" s="2042"/>
      <c r="D26" s="1229"/>
      <c r="E26" s="1191"/>
      <c r="F26" s="1775">
        <v>33</v>
      </c>
      <c r="G26" s="1791">
        <v>100</v>
      </c>
      <c r="H26" s="1791">
        <v>-13</v>
      </c>
      <c r="I26" s="1791">
        <v>581</v>
      </c>
      <c r="J26" s="1791">
        <v>-226</v>
      </c>
      <c r="K26" s="1791">
        <v>69</v>
      </c>
      <c r="L26" s="1791">
        <v>53</v>
      </c>
      <c r="M26" s="1791">
        <v>0</v>
      </c>
      <c r="N26" s="1791">
        <v>97</v>
      </c>
      <c r="O26" s="1777"/>
      <c r="P26" s="1778"/>
      <c r="Q26" s="1792">
        <v>442</v>
      </c>
      <c r="R26" s="1791">
        <v>219</v>
      </c>
      <c r="S26" s="1227"/>
    </row>
    <row r="27" spans="1:19" ht="9.75" customHeight="1">
      <c r="A27" s="692"/>
      <c r="B27" s="2054" t="s">
        <v>279</v>
      </c>
      <c r="C27" s="2054"/>
      <c r="D27" s="1229"/>
      <c r="E27" s="1191"/>
      <c r="F27" s="1775">
        <v>0</v>
      </c>
      <c r="G27" s="1776">
        <v>0</v>
      </c>
      <c r="H27" s="1776">
        <v>0</v>
      </c>
      <c r="I27" s="1793">
        <v>10</v>
      </c>
      <c r="J27" s="1776">
        <v>0</v>
      </c>
      <c r="K27" s="1776">
        <v>0</v>
      </c>
      <c r="L27" s="1776">
        <v>0</v>
      </c>
      <c r="M27" s="1776">
        <v>0</v>
      </c>
      <c r="N27" s="1776">
        <v>0</v>
      </c>
      <c r="O27" s="1777"/>
      <c r="P27" s="1778"/>
      <c r="Q27" s="1794">
        <v>10</v>
      </c>
      <c r="R27" s="1776">
        <v>0</v>
      </c>
      <c r="S27" s="1227"/>
    </row>
    <row r="28" spans="1:19" ht="9.75" customHeight="1">
      <c r="A28" s="2054" t="s">
        <v>280</v>
      </c>
      <c r="B28" s="2054"/>
      <c r="C28" s="2054"/>
      <c r="D28" s="1235"/>
      <c r="E28" s="1212" t="s">
        <v>226</v>
      </c>
      <c r="F28" s="1795">
        <v>33</v>
      </c>
      <c r="G28" s="1796">
        <v>100</v>
      </c>
      <c r="H28" s="1796">
        <v>-13</v>
      </c>
      <c r="I28" s="1796">
        <v>571</v>
      </c>
      <c r="J28" s="1796">
        <v>-226</v>
      </c>
      <c r="K28" s="1796">
        <v>69</v>
      </c>
      <c r="L28" s="1796">
        <v>53</v>
      </c>
      <c r="M28" s="1796">
        <v>0</v>
      </c>
      <c r="N28" s="1796">
        <v>97</v>
      </c>
      <c r="O28" s="1797"/>
      <c r="P28" s="1778"/>
      <c r="Q28" s="1798">
        <v>432</v>
      </c>
      <c r="R28" s="1796">
        <v>219</v>
      </c>
      <c r="S28" s="1236"/>
    </row>
    <row r="29" spans="1:19" ht="3" customHeight="1">
      <c r="A29" s="2049"/>
      <c r="B29" s="2049"/>
      <c r="C29" s="2049"/>
      <c r="D29" s="1214"/>
      <c r="E29" s="1215"/>
      <c r="F29" s="1216"/>
      <c r="G29" s="1216"/>
      <c r="H29" s="1216"/>
      <c r="I29" s="1217"/>
      <c r="J29" s="1217"/>
      <c r="K29" s="1217"/>
      <c r="L29" s="1217"/>
      <c r="M29" s="1217"/>
      <c r="N29" s="1217"/>
      <c r="O29" s="1217"/>
      <c r="P29" s="1216"/>
      <c r="Q29" s="1216"/>
      <c r="R29" s="1216"/>
      <c r="S29" s="1216"/>
    </row>
    <row r="30" spans="1:19" ht="9">
      <c r="A30" s="1274">
        <v>1</v>
      </c>
      <c r="B30" s="2060" t="s">
        <v>281</v>
      </c>
      <c r="C30" s="2060"/>
      <c r="D30" s="2060"/>
      <c r="E30" s="2060"/>
      <c r="F30" s="2060"/>
      <c r="G30" s="2060"/>
      <c r="H30" s="2060"/>
      <c r="I30" s="2060"/>
      <c r="J30" s="2060"/>
      <c r="K30" s="2060"/>
      <c r="L30" s="2060"/>
      <c r="M30" s="2060"/>
      <c r="N30" s="2060"/>
      <c r="O30" s="2060"/>
      <c r="P30" s="2060"/>
      <c r="Q30" s="2060"/>
      <c r="R30" s="2060"/>
      <c r="S30" s="2060"/>
    </row>
    <row r="31" spans="1:19" ht="16.5" customHeight="1">
      <c r="A31" s="1274">
        <v>2</v>
      </c>
      <c r="B31" s="2060" t="s">
        <v>282</v>
      </c>
      <c r="C31" s="2060"/>
      <c r="D31" s="2060"/>
      <c r="E31" s="2060"/>
      <c r="F31" s="2060"/>
      <c r="G31" s="2060"/>
      <c r="H31" s="2060"/>
      <c r="I31" s="2060"/>
      <c r="J31" s="2060"/>
      <c r="K31" s="2060"/>
      <c r="L31" s="2060"/>
      <c r="M31" s="2060"/>
      <c r="N31" s="2060"/>
      <c r="O31" s="2060"/>
      <c r="P31" s="2060"/>
      <c r="Q31" s="2060"/>
      <c r="R31" s="2060"/>
      <c r="S31" s="2060"/>
    </row>
    <row r="39" ht="24" customHeight="1"/>
    <row r="40" ht="24" customHeight="1"/>
  </sheetData>
  <sheetProtection/>
  <mergeCells count="29">
    <mergeCell ref="A24:C24"/>
    <mergeCell ref="B21:C21"/>
    <mergeCell ref="B31:S31"/>
    <mergeCell ref="B30:S30"/>
    <mergeCell ref="A29:C29"/>
    <mergeCell ref="B25:C25"/>
    <mergeCell ref="A28:C28"/>
    <mergeCell ref="A26:C26"/>
    <mergeCell ref="B27:C27"/>
    <mergeCell ref="B18:C18"/>
    <mergeCell ref="B19:C19"/>
    <mergeCell ref="A1:S1"/>
    <mergeCell ref="A4:C4"/>
    <mergeCell ref="A3:C3"/>
    <mergeCell ref="A5:C5"/>
    <mergeCell ref="B16:C16"/>
    <mergeCell ref="B9:D10"/>
    <mergeCell ref="B17:C17"/>
    <mergeCell ref="B13:C13"/>
    <mergeCell ref="B20:C20"/>
    <mergeCell ref="A6:C6"/>
    <mergeCell ref="B23:C23"/>
    <mergeCell ref="B11:C11"/>
    <mergeCell ref="B12:C12"/>
    <mergeCell ref="B8:C8"/>
    <mergeCell ref="B7:C7"/>
    <mergeCell ref="B22:C22"/>
    <mergeCell ref="B15:C15"/>
    <mergeCell ref="B14:C14"/>
  </mergeCells>
  <printOptions/>
  <pageMargins left="0.2362204724409449" right="0.2362204724409449" top="0.5118110236220472" bottom="0.2362204724409449" header="0.5118110236220472" footer="0.5118110236220472"/>
  <pageSetup horizontalDpi="600" verticalDpi="600" orientation="landscape" scale="94" r:id="rId1"/>
</worksheet>
</file>

<file path=xl/worksheets/sheet6.xml><?xml version="1.0" encoding="utf-8"?>
<worksheet xmlns="http://schemas.openxmlformats.org/spreadsheetml/2006/main" xmlns:r="http://schemas.openxmlformats.org/officeDocument/2006/relationships">
  <sheetPr codeName="Sheet7"/>
  <dimension ref="A1:W55"/>
  <sheetViews>
    <sheetView zoomScaleSheetLayoutView="120" zoomScalePageLayoutView="0" workbookViewId="0" topLeftCell="A1">
      <selection activeCell="H48" sqref="H48"/>
    </sheetView>
  </sheetViews>
  <sheetFormatPr defaultColWidth="8.421875" defaultRowHeight="6.75" customHeight="1"/>
  <cols>
    <col min="1" max="2" width="2.140625" style="129" customWidth="1"/>
    <col min="3" max="3" width="43.8515625" style="129" customWidth="1"/>
    <col min="4" max="4" width="2.421875" style="422" customWidth="1"/>
    <col min="5" max="5" width="8.421875" style="131" customWidth="1"/>
    <col min="6" max="6" width="8.00390625" style="132" customWidth="1"/>
    <col min="7" max="13" width="8.00390625" style="1" customWidth="1"/>
    <col min="14" max="14" width="1.28515625" style="1" customWidth="1"/>
    <col min="15" max="15" width="1.7109375" style="133" customWidth="1"/>
    <col min="16" max="16" width="1.28515625" style="134" customWidth="1"/>
    <col min="17" max="18" width="8.00390625" style="1" customWidth="1"/>
    <col min="19" max="19" width="1.28515625" style="1" customWidth="1"/>
    <col min="20" max="20" width="8.421875" style="135" customWidth="1"/>
    <col min="21" max="22" width="8.421875" style="136" customWidth="1"/>
    <col min="23" max="23" width="10.28125" style="137" customWidth="1"/>
    <col min="24" max="24" width="8.421875" style="138" customWidth="1"/>
    <col min="25" max="65" width="8.421875" style="136" customWidth="1"/>
    <col min="66" max="253" width="8.421875" style="1" customWidth="1"/>
    <col min="254" max="16384" width="8.421875" style="1" customWidth="1"/>
  </cols>
  <sheetData>
    <row r="1" spans="1:23" ht="16.5" customHeight="1">
      <c r="A1" s="2082" t="s">
        <v>297</v>
      </c>
      <c r="B1" s="2082"/>
      <c r="C1" s="2082"/>
      <c r="D1" s="2082"/>
      <c r="E1" s="2082"/>
      <c r="F1" s="2082"/>
      <c r="G1" s="2082"/>
      <c r="H1" s="2082"/>
      <c r="I1" s="2082"/>
      <c r="J1" s="2082"/>
      <c r="K1" s="2082"/>
      <c r="L1" s="2082"/>
      <c r="M1" s="2082"/>
      <c r="N1" s="2082"/>
      <c r="O1" s="2082"/>
      <c r="P1" s="2082"/>
      <c r="Q1" s="2082"/>
      <c r="R1" s="2082"/>
      <c r="S1" s="2082"/>
      <c r="W1" s="2067"/>
    </row>
    <row r="2" spans="1:19" ht="3.75" customHeight="1">
      <c r="A2" s="2"/>
      <c r="B2" s="2"/>
      <c r="C2" s="2"/>
      <c r="D2" s="466"/>
      <c r="E2" s="3"/>
      <c r="F2" s="3"/>
      <c r="G2" s="2"/>
      <c r="H2" s="2"/>
      <c r="I2" s="2"/>
      <c r="J2" s="2"/>
      <c r="K2" s="2"/>
      <c r="L2" s="2"/>
      <c r="M2" s="2"/>
      <c r="N2" s="2"/>
      <c r="O2" s="2"/>
      <c r="P2" s="2"/>
      <c r="Q2" s="2"/>
      <c r="R2" s="2"/>
      <c r="S2" s="2"/>
    </row>
    <row r="3" spans="1:19" ht="8.25" customHeight="1">
      <c r="A3" s="4"/>
      <c r="B3" s="4"/>
      <c r="C3" s="4"/>
      <c r="D3" s="440"/>
      <c r="E3" s="6"/>
      <c r="F3" s="7"/>
      <c r="G3" s="7"/>
      <c r="H3" s="7"/>
      <c r="I3" s="7"/>
      <c r="J3" s="7"/>
      <c r="K3" s="7"/>
      <c r="L3" s="7"/>
      <c r="M3" s="7"/>
      <c r="N3" s="8"/>
      <c r="O3" s="9"/>
      <c r="P3" s="10"/>
      <c r="Q3" s="11" t="s">
        <v>298</v>
      </c>
      <c r="R3" s="11" t="s">
        <v>299</v>
      </c>
      <c r="S3" s="12"/>
    </row>
    <row r="4" spans="1:19" ht="8.25" customHeight="1">
      <c r="A4" s="2069"/>
      <c r="B4" s="2069"/>
      <c r="C4" s="2069"/>
      <c r="D4" s="441"/>
      <c r="E4" s="13" t="s">
        <v>71</v>
      </c>
      <c r="F4" s="14" t="s">
        <v>590</v>
      </c>
      <c r="G4" s="14" t="s">
        <v>591</v>
      </c>
      <c r="H4" s="14" t="s">
        <v>592</v>
      </c>
      <c r="I4" s="14" t="s">
        <v>593</v>
      </c>
      <c r="J4" s="14" t="s">
        <v>594</v>
      </c>
      <c r="K4" s="14" t="s">
        <v>595</v>
      </c>
      <c r="L4" s="14" t="s">
        <v>596</v>
      </c>
      <c r="M4" s="14" t="s">
        <v>597</v>
      </c>
      <c r="N4" s="15"/>
      <c r="O4" s="16"/>
      <c r="P4" s="17"/>
      <c r="Q4" s="14" t="s">
        <v>300</v>
      </c>
      <c r="R4" s="14" t="s">
        <v>300</v>
      </c>
      <c r="S4" s="18"/>
    </row>
    <row r="5" spans="1:19" ht="6" customHeight="1">
      <c r="A5" s="19"/>
      <c r="B5" s="19"/>
      <c r="C5" s="19"/>
      <c r="D5" s="380"/>
      <c r="E5" s="20"/>
      <c r="F5" s="21"/>
      <c r="G5" s="21"/>
      <c r="H5" s="21"/>
      <c r="I5" s="21"/>
      <c r="J5" s="21"/>
      <c r="K5" s="21"/>
      <c r="L5" s="21"/>
      <c r="M5" s="21"/>
      <c r="N5" s="9"/>
      <c r="O5" s="9"/>
      <c r="P5" s="9"/>
      <c r="Q5" s="21"/>
      <c r="R5" s="21"/>
      <c r="S5" s="22"/>
    </row>
    <row r="6" spans="1:19" ht="10.5" customHeight="1">
      <c r="A6" s="2083" t="s">
        <v>607</v>
      </c>
      <c r="B6" s="2084"/>
      <c r="C6" s="2084"/>
      <c r="D6" s="380"/>
      <c r="E6" s="6"/>
      <c r="F6" s="7"/>
      <c r="G6" s="7"/>
      <c r="H6" s="7"/>
      <c r="I6" s="7"/>
      <c r="J6" s="7"/>
      <c r="K6" s="7"/>
      <c r="L6" s="7"/>
      <c r="M6" s="7"/>
      <c r="N6" s="8"/>
      <c r="O6" s="23"/>
      <c r="P6" s="6"/>
      <c r="Q6" s="7"/>
      <c r="R6" s="7"/>
      <c r="S6" s="24"/>
    </row>
    <row r="7" spans="1:19" ht="10.5" customHeight="1">
      <c r="A7" s="19"/>
      <c r="B7" s="2085" t="s">
        <v>73</v>
      </c>
      <c r="C7" s="2085"/>
      <c r="D7" s="442"/>
      <c r="E7" s="1493">
        <v>1956</v>
      </c>
      <c r="F7" s="31">
        <v>1881</v>
      </c>
      <c r="G7" s="31">
        <v>1875</v>
      </c>
      <c r="H7" s="31">
        <v>1798</v>
      </c>
      <c r="I7" s="31">
        <v>1905</v>
      </c>
      <c r="J7" s="31">
        <v>1893</v>
      </c>
      <c r="K7" s="31">
        <v>1883</v>
      </c>
      <c r="L7" s="31">
        <v>1822</v>
      </c>
      <c r="M7" s="31">
        <v>1855</v>
      </c>
      <c r="N7" s="28"/>
      <c r="O7" s="29"/>
      <c r="P7" s="30"/>
      <c r="Q7" s="31">
        <v>7459</v>
      </c>
      <c r="R7" s="31">
        <v>7453</v>
      </c>
      <c r="S7" s="32"/>
    </row>
    <row r="8" spans="1:19" ht="10.5" customHeight="1">
      <c r="A8" s="33"/>
      <c r="B8" s="2072" t="s">
        <v>140</v>
      </c>
      <c r="C8" s="2071"/>
      <c r="D8" s="443"/>
      <c r="E8" s="1494">
        <v>1503</v>
      </c>
      <c r="F8" s="36">
        <v>1332</v>
      </c>
      <c r="G8" s="36">
        <v>1480</v>
      </c>
      <c r="H8" s="36">
        <v>1366</v>
      </c>
      <c r="I8" s="36">
        <v>1726</v>
      </c>
      <c r="J8" s="36">
        <v>1283</v>
      </c>
      <c r="K8" s="36">
        <v>1363</v>
      </c>
      <c r="L8" s="36">
        <v>1299</v>
      </c>
      <c r="M8" s="36">
        <v>1307</v>
      </c>
      <c r="N8" s="34"/>
      <c r="O8" s="29"/>
      <c r="P8" s="35"/>
      <c r="Q8" s="36">
        <v>5904</v>
      </c>
      <c r="R8" s="36">
        <v>5252</v>
      </c>
      <c r="S8" s="37"/>
    </row>
    <row r="9" spans="1:19" ht="10.5" customHeight="1">
      <c r="A9" s="38"/>
      <c r="B9" s="2061" t="s">
        <v>70</v>
      </c>
      <c r="C9" s="2061"/>
      <c r="D9" s="444"/>
      <c r="E9" s="1495">
        <v>3459</v>
      </c>
      <c r="F9" s="1492">
        <v>3213</v>
      </c>
      <c r="G9" s="1492">
        <v>3355</v>
      </c>
      <c r="H9" s="1492">
        <v>3164</v>
      </c>
      <c r="I9" s="1492">
        <v>3631</v>
      </c>
      <c r="J9" s="1492">
        <v>3176</v>
      </c>
      <c r="K9" s="1492">
        <v>3246</v>
      </c>
      <c r="L9" s="1492">
        <v>3121</v>
      </c>
      <c r="M9" s="1492">
        <v>3162</v>
      </c>
      <c r="N9" s="41"/>
      <c r="O9" s="42"/>
      <c r="P9" s="39"/>
      <c r="Q9" s="1492">
        <v>13363</v>
      </c>
      <c r="R9" s="1492">
        <v>12705</v>
      </c>
      <c r="S9" s="32"/>
    </row>
    <row r="10" spans="1:19" ht="10.5" customHeight="1">
      <c r="A10" s="43"/>
      <c r="B10" s="2061" t="s">
        <v>305</v>
      </c>
      <c r="C10" s="2061"/>
      <c r="D10" s="445"/>
      <c r="E10" s="1493">
        <v>187</v>
      </c>
      <c r="F10" s="31">
        <v>194</v>
      </c>
      <c r="G10" s="31">
        <v>195</v>
      </c>
      <c r="H10" s="31">
        <v>330</v>
      </c>
      <c r="I10" s="31">
        <v>218</v>
      </c>
      <c r="J10" s="31">
        <v>271</v>
      </c>
      <c r="K10" s="31">
        <v>320</v>
      </c>
      <c r="L10" s="31">
        <v>265</v>
      </c>
      <c r="M10" s="31">
        <v>265</v>
      </c>
      <c r="N10" s="44"/>
      <c r="O10" s="45"/>
      <c r="P10" s="46"/>
      <c r="Q10" s="31">
        <v>937</v>
      </c>
      <c r="R10" s="31">
        <v>1121</v>
      </c>
      <c r="S10" s="47"/>
    </row>
    <row r="11" spans="1:19" ht="10.5" customHeight="1">
      <c r="A11" s="43"/>
      <c r="B11" s="2062" t="s">
        <v>139</v>
      </c>
      <c r="C11" s="2061"/>
      <c r="D11" s="443"/>
      <c r="E11" s="1496">
        <v>2195</v>
      </c>
      <c r="F11" s="48">
        <v>2083</v>
      </c>
      <c r="G11" s="48">
        <v>2044</v>
      </c>
      <c r="H11" s="48">
        <v>2409</v>
      </c>
      <c r="I11" s="48">
        <v>1976</v>
      </c>
      <c r="J11" s="48">
        <v>1926</v>
      </c>
      <c r="K11" s="48">
        <v>1875</v>
      </c>
      <c r="L11" s="48">
        <v>1822</v>
      </c>
      <c r="M11" s="48">
        <v>1985</v>
      </c>
      <c r="N11" s="49"/>
      <c r="O11" s="45"/>
      <c r="P11" s="50"/>
      <c r="Q11" s="48">
        <v>8512</v>
      </c>
      <c r="R11" s="48">
        <v>7608</v>
      </c>
      <c r="S11" s="37"/>
    </row>
    <row r="12" spans="1:19" ht="10.5" customHeight="1">
      <c r="A12" s="43"/>
      <c r="B12" s="2061" t="s">
        <v>235</v>
      </c>
      <c r="C12" s="2061"/>
      <c r="D12" s="445"/>
      <c r="E12" s="1495">
        <v>1077</v>
      </c>
      <c r="F12" s="1492">
        <v>936</v>
      </c>
      <c r="G12" s="1492">
        <v>1116</v>
      </c>
      <c r="H12" s="1492">
        <v>425</v>
      </c>
      <c r="I12" s="1492">
        <v>1437</v>
      </c>
      <c r="J12" s="1492">
        <v>979</v>
      </c>
      <c r="K12" s="1492">
        <v>1051</v>
      </c>
      <c r="L12" s="1492">
        <v>1034</v>
      </c>
      <c r="M12" s="1492">
        <v>912</v>
      </c>
      <c r="N12" s="41"/>
      <c r="O12" s="42"/>
      <c r="P12" s="39"/>
      <c r="Q12" s="1492">
        <v>3914</v>
      </c>
      <c r="R12" s="1492">
        <v>3976</v>
      </c>
      <c r="S12" s="32"/>
    </row>
    <row r="13" spans="1:19" ht="10.5" customHeight="1">
      <c r="A13" s="43"/>
      <c r="B13" s="2061" t="s">
        <v>547</v>
      </c>
      <c r="C13" s="2061"/>
      <c r="D13" s="445"/>
      <c r="E13" s="1496">
        <v>154</v>
      </c>
      <c r="F13" s="48">
        <v>125</v>
      </c>
      <c r="G13" s="48">
        <v>195</v>
      </c>
      <c r="H13" s="48">
        <v>119</v>
      </c>
      <c r="I13" s="48">
        <v>260</v>
      </c>
      <c r="J13" s="48">
        <v>154</v>
      </c>
      <c r="K13" s="48">
        <v>173</v>
      </c>
      <c r="L13" s="48">
        <v>172</v>
      </c>
      <c r="M13" s="48">
        <v>127</v>
      </c>
      <c r="N13" s="28"/>
      <c r="O13" s="42"/>
      <c r="P13" s="51"/>
      <c r="Q13" s="48">
        <v>699</v>
      </c>
      <c r="R13" s="48">
        <v>626</v>
      </c>
      <c r="S13" s="32"/>
    </row>
    <row r="14" spans="1:19" ht="10.5" customHeight="1">
      <c r="A14" s="43"/>
      <c r="B14" s="2061" t="s">
        <v>548</v>
      </c>
      <c r="C14" s="2061"/>
      <c r="D14" s="445"/>
      <c r="E14" s="1497">
        <v>923</v>
      </c>
      <c r="F14" s="53">
        <v>811</v>
      </c>
      <c r="G14" s="53">
        <v>921</v>
      </c>
      <c r="H14" s="53">
        <v>306</v>
      </c>
      <c r="I14" s="53">
        <v>1177</v>
      </c>
      <c r="J14" s="53">
        <v>825</v>
      </c>
      <c r="K14" s="53">
        <v>878</v>
      </c>
      <c r="L14" s="53">
        <v>862</v>
      </c>
      <c r="M14" s="53">
        <v>785</v>
      </c>
      <c r="N14" s="54"/>
      <c r="O14" s="45"/>
      <c r="P14" s="52"/>
      <c r="Q14" s="53">
        <v>3215</v>
      </c>
      <c r="R14" s="53">
        <v>3350</v>
      </c>
      <c r="S14" s="55"/>
    </row>
    <row r="15" spans="1:19" ht="10.5" customHeight="1">
      <c r="A15" s="43"/>
      <c r="B15" s="2061" t="s">
        <v>549</v>
      </c>
      <c r="C15" s="2061"/>
      <c r="D15" s="445"/>
      <c r="E15" s="1497">
        <v>3</v>
      </c>
      <c r="F15" s="53">
        <v>2</v>
      </c>
      <c r="G15" s="53">
        <v>3</v>
      </c>
      <c r="H15" s="53">
        <v>-11</v>
      </c>
      <c r="I15" s="53">
        <v>3</v>
      </c>
      <c r="J15" s="53">
        <v>-7</v>
      </c>
      <c r="K15" s="53">
        <v>1</v>
      </c>
      <c r="L15" s="53">
        <v>2</v>
      </c>
      <c r="M15" s="53">
        <v>2</v>
      </c>
      <c r="N15" s="56"/>
      <c r="O15" s="42"/>
      <c r="P15" s="57"/>
      <c r="Q15" s="53">
        <v>-3</v>
      </c>
      <c r="R15" s="53">
        <v>-2</v>
      </c>
      <c r="S15" s="55"/>
    </row>
    <row r="16" spans="1:19" ht="10.5" customHeight="1">
      <c r="A16" s="43"/>
      <c r="B16" s="58"/>
      <c r="C16" s="25" t="s">
        <v>550</v>
      </c>
      <c r="D16" s="445"/>
      <c r="E16" s="1495">
        <v>13</v>
      </c>
      <c r="F16" s="1492">
        <v>18</v>
      </c>
      <c r="G16" s="1492">
        <v>19</v>
      </c>
      <c r="H16" s="1492">
        <v>25</v>
      </c>
      <c r="I16" s="1492">
        <v>25</v>
      </c>
      <c r="J16" s="1492">
        <v>24</v>
      </c>
      <c r="K16" s="1492">
        <v>25</v>
      </c>
      <c r="L16" s="1492">
        <v>25</v>
      </c>
      <c r="M16" s="1492">
        <v>25</v>
      </c>
      <c r="N16" s="41"/>
      <c r="O16" s="42"/>
      <c r="P16" s="39"/>
      <c r="Q16" s="1492">
        <v>87</v>
      </c>
      <c r="R16" s="1492">
        <v>99</v>
      </c>
      <c r="S16" s="32"/>
    </row>
    <row r="17" spans="1:19" ht="10.5" customHeight="1">
      <c r="A17" s="43"/>
      <c r="B17" s="58"/>
      <c r="C17" s="25" t="s">
        <v>551</v>
      </c>
      <c r="D17" s="445"/>
      <c r="E17" s="1496">
        <v>907</v>
      </c>
      <c r="F17" s="48">
        <v>791</v>
      </c>
      <c r="G17" s="48">
        <v>899</v>
      </c>
      <c r="H17" s="48">
        <v>292</v>
      </c>
      <c r="I17" s="48">
        <v>1149</v>
      </c>
      <c r="J17" s="48">
        <v>808</v>
      </c>
      <c r="K17" s="48">
        <v>852</v>
      </c>
      <c r="L17" s="48">
        <v>835</v>
      </c>
      <c r="M17" s="48">
        <v>758</v>
      </c>
      <c r="N17" s="41"/>
      <c r="O17" s="42"/>
      <c r="P17" s="60"/>
      <c r="Q17" s="48">
        <v>3131</v>
      </c>
      <c r="R17" s="48">
        <v>3253</v>
      </c>
      <c r="S17" s="32"/>
    </row>
    <row r="18" spans="1:19" ht="10.5" customHeight="1">
      <c r="A18" s="43"/>
      <c r="B18" s="2061" t="s">
        <v>552</v>
      </c>
      <c r="C18" s="2061"/>
      <c r="D18" s="446"/>
      <c r="E18" s="1497">
        <v>920</v>
      </c>
      <c r="F18" s="53">
        <v>809</v>
      </c>
      <c r="G18" s="53">
        <v>918</v>
      </c>
      <c r="H18" s="53">
        <v>317</v>
      </c>
      <c r="I18" s="53">
        <v>1174</v>
      </c>
      <c r="J18" s="53">
        <v>832</v>
      </c>
      <c r="K18" s="53">
        <v>877</v>
      </c>
      <c r="L18" s="53">
        <v>860</v>
      </c>
      <c r="M18" s="53">
        <v>783</v>
      </c>
      <c r="N18" s="63"/>
      <c r="O18" s="64"/>
      <c r="P18" s="61"/>
      <c r="Q18" s="53">
        <v>3218</v>
      </c>
      <c r="R18" s="53">
        <v>3352</v>
      </c>
      <c r="S18" s="65"/>
    </row>
    <row r="19" spans="1:19" ht="9.75" customHeight="1">
      <c r="A19" s="2063" t="s">
        <v>553</v>
      </c>
      <c r="B19" s="2063"/>
      <c r="C19" s="2063"/>
      <c r="D19" s="447"/>
      <c r="E19" s="67"/>
      <c r="F19" s="21"/>
      <c r="G19" s="21"/>
      <c r="H19" s="21"/>
      <c r="I19" s="21"/>
      <c r="J19" s="21"/>
      <c r="K19" s="21"/>
      <c r="L19" s="21"/>
      <c r="M19" s="21"/>
      <c r="N19" s="68"/>
      <c r="O19" s="23"/>
      <c r="P19" s="67"/>
      <c r="Q19" s="69"/>
      <c r="R19" s="69"/>
      <c r="S19" s="24"/>
    </row>
    <row r="20" spans="1:19" ht="10.5" customHeight="1">
      <c r="A20" s="70"/>
      <c r="B20" s="2086" t="s">
        <v>138</v>
      </c>
      <c r="C20" s="2065"/>
      <c r="D20" s="448"/>
      <c r="E20" s="1385">
        <v>0.6346053100503278</v>
      </c>
      <c r="F20" s="1386">
        <v>0.648</v>
      </c>
      <c r="G20" s="1386">
        <v>0.609</v>
      </c>
      <c r="H20" s="1386">
        <v>0.761</v>
      </c>
      <c r="I20" s="1386">
        <v>0.544</v>
      </c>
      <c r="J20" s="1386">
        <v>0.606</v>
      </c>
      <c r="K20" s="1386">
        <v>0.578</v>
      </c>
      <c r="L20" s="1386">
        <v>0.584</v>
      </c>
      <c r="M20" s="1386">
        <v>0.628</v>
      </c>
      <c r="N20" s="1387"/>
      <c r="O20" s="1388"/>
      <c r="P20" s="1385"/>
      <c r="Q20" s="1386">
        <v>0.637</v>
      </c>
      <c r="R20" s="1386">
        <v>0.599</v>
      </c>
      <c r="S20" s="73"/>
    </row>
    <row r="21" spans="1:19" ht="11.25" customHeight="1">
      <c r="A21" s="43"/>
      <c r="B21" s="2062" t="s">
        <v>137</v>
      </c>
      <c r="C21" s="2061"/>
      <c r="D21" s="443"/>
      <c r="E21" s="1385">
        <v>0.5915212758478146</v>
      </c>
      <c r="F21" s="1386">
        <v>0.604</v>
      </c>
      <c r="G21" s="1386">
        <v>0.595</v>
      </c>
      <c r="H21" s="1386">
        <v>0.595</v>
      </c>
      <c r="I21" s="1386">
        <v>0.567</v>
      </c>
      <c r="J21" s="1386">
        <v>0.566</v>
      </c>
      <c r="K21" s="1386">
        <v>0.559</v>
      </c>
      <c r="L21" s="1386">
        <v>0.569</v>
      </c>
      <c r="M21" s="1386">
        <v>0.564</v>
      </c>
      <c r="N21" s="1389"/>
      <c r="O21" s="1388"/>
      <c r="P21" s="1390"/>
      <c r="Q21" s="1386">
        <v>0.59</v>
      </c>
      <c r="R21" s="1386">
        <v>0.565</v>
      </c>
      <c r="S21" s="73"/>
    </row>
    <row r="22" spans="1:19" ht="11.25" customHeight="1">
      <c r="A22" s="43"/>
      <c r="B22" s="2062" t="s">
        <v>136</v>
      </c>
      <c r="C22" s="2061"/>
      <c r="D22" s="443"/>
      <c r="E22" s="1398">
        <v>0.0028</v>
      </c>
      <c r="F22" s="1399">
        <v>0.003</v>
      </c>
      <c r="G22" s="1399">
        <v>0.0033</v>
      </c>
      <c r="H22" s="1399">
        <v>0.0051</v>
      </c>
      <c r="I22" s="1399">
        <v>0.0038</v>
      </c>
      <c r="J22" s="1399">
        <v>0.0041</v>
      </c>
      <c r="K22" s="1399">
        <v>0.0045</v>
      </c>
      <c r="L22" s="1399">
        <v>0.0047</v>
      </c>
      <c r="M22" s="1399">
        <v>0.0042</v>
      </c>
      <c r="N22" s="1400"/>
      <c r="O22" s="1401"/>
      <c r="P22" s="1402"/>
      <c r="Q22" s="1399">
        <v>0.0038</v>
      </c>
      <c r="R22" s="1399">
        <v>0.0044</v>
      </c>
      <c r="S22" s="73"/>
    </row>
    <row r="23" spans="1:19" ht="20.25" customHeight="1">
      <c r="A23" s="75"/>
      <c r="B23" s="2070" t="s">
        <v>608</v>
      </c>
      <c r="C23" s="2061"/>
      <c r="D23" s="449"/>
      <c r="E23" s="1385">
        <v>0.1985912181236618</v>
      </c>
      <c r="F23" s="1391">
        <v>0.179</v>
      </c>
      <c r="G23" s="1391">
        <v>0.21</v>
      </c>
      <c r="H23" s="1391">
        <v>0.07</v>
      </c>
      <c r="I23" s="1391">
        <v>0.275</v>
      </c>
      <c r="J23" s="1391">
        <v>0.202</v>
      </c>
      <c r="K23" s="1386">
        <v>0.223</v>
      </c>
      <c r="L23" s="1386">
        <v>0.23</v>
      </c>
      <c r="M23" s="1386">
        <v>0.205</v>
      </c>
      <c r="N23" s="1387"/>
      <c r="O23" s="1388"/>
      <c r="P23" s="1392"/>
      <c r="Q23" s="1386">
        <v>0.183</v>
      </c>
      <c r="R23" s="1386">
        <v>0.214</v>
      </c>
      <c r="S23" s="76"/>
    </row>
    <row r="24" spans="1:19" ht="20.25" customHeight="1">
      <c r="A24" s="75"/>
      <c r="B24" s="2070" t="s">
        <v>433</v>
      </c>
      <c r="C24" s="2081"/>
      <c r="D24" s="443"/>
      <c r="E24" s="1385">
        <v>0.20581559555006826</v>
      </c>
      <c r="F24" s="1386">
        <v>0.201</v>
      </c>
      <c r="G24" s="1386">
        <v>0.207</v>
      </c>
      <c r="H24" s="1386">
        <v>0.206</v>
      </c>
      <c r="I24" s="1386">
        <v>0.221</v>
      </c>
      <c r="J24" s="1386">
        <v>0.219</v>
      </c>
      <c r="K24" s="1386">
        <v>0.237</v>
      </c>
      <c r="L24" s="1386">
        <v>0.23</v>
      </c>
      <c r="M24" s="1386">
        <v>0.231</v>
      </c>
      <c r="N24" s="1387"/>
      <c r="O24" s="1388"/>
      <c r="P24" s="1403"/>
      <c r="Q24" s="1386">
        <v>0.209</v>
      </c>
      <c r="R24" s="1386">
        <v>0.229</v>
      </c>
      <c r="S24" s="76"/>
    </row>
    <row r="25" spans="1:19" ht="9" customHeight="1">
      <c r="A25" s="43"/>
      <c r="B25" s="2061" t="s">
        <v>315</v>
      </c>
      <c r="C25" s="2061"/>
      <c r="D25" s="446"/>
      <c r="E25" s="1398">
        <v>0.01772554396379343</v>
      </c>
      <c r="F25" s="1399">
        <v>0.0178</v>
      </c>
      <c r="G25" s="1399">
        <v>0.0181</v>
      </c>
      <c r="H25" s="1399">
        <v>0.0181</v>
      </c>
      <c r="I25" s="1399">
        <v>0.0184</v>
      </c>
      <c r="J25" s="1399">
        <v>0.0185</v>
      </c>
      <c r="K25" s="1399">
        <v>0.0186</v>
      </c>
      <c r="L25" s="1399">
        <v>0.0185</v>
      </c>
      <c r="M25" s="1399">
        <v>0.0183</v>
      </c>
      <c r="N25" s="1404"/>
      <c r="O25" s="1401"/>
      <c r="P25" s="1405"/>
      <c r="Q25" s="1399">
        <v>0.0181</v>
      </c>
      <c r="R25" s="1399">
        <v>0.0185</v>
      </c>
      <c r="S25" s="77"/>
    </row>
    <row r="26" spans="1:19" ht="10.5" customHeight="1">
      <c r="A26" s="43"/>
      <c r="B26" s="2062" t="s">
        <v>432</v>
      </c>
      <c r="C26" s="2061"/>
      <c r="D26" s="443"/>
      <c r="E26" s="1398">
        <v>0.020364340711355434</v>
      </c>
      <c r="F26" s="1399">
        <v>0.0202</v>
      </c>
      <c r="G26" s="1399">
        <v>0.0205</v>
      </c>
      <c r="H26" s="1399">
        <v>0.0207</v>
      </c>
      <c r="I26" s="1399">
        <v>0.0209</v>
      </c>
      <c r="J26" s="1399">
        <v>0.021</v>
      </c>
      <c r="K26" s="1399">
        <v>0.0212</v>
      </c>
      <c r="L26" s="1399">
        <v>0.0213</v>
      </c>
      <c r="M26" s="1399">
        <v>0.0212</v>
      </c>
      <c r="N26" s="1404"/>
      <c r="O26" s="1401"/>
      <c r="P26" s="1406"/>
      <c r="Q26" s="1399">
        <v>0.0205</v>
      </c>
      <c r="R26" s="1399">
        <v>0.0212</v>
      </c>
      <c r="S26" s="78"/>
    </row>
    <row r="27" spans="1:19" ht="10.5" customHeight="1">
      <c r="A27" s="79"/>
      <c r="B27" s="2062" t="s">
        <v>135</v>
      </c>
      <c r="C27" s="2061"/>
      <c r="D27" s="443"/>
      <c r="E27" s="1398">
        <v>0.008367011742060714</v>
      </c>
      <c r="F27" s="1399">
        <v>0.0077</v>
      </c>
      <c r="G27" s="1399">
        <v>0.0089</v>
      </c>
      <c r="H27" s="1399">
        <v>0.0031</v>
      </c>
      <c r="I27" s="1399">
        <v>0.0114</v>
      </c>
      <c r="J27" s="1399">
        <v>0.0081</v>
      </c>
      <c r="K27" s="1399">
        <v>0.0086</v>
      </c>
      <c r="L27" s="1399">
        <v>0.0088</v>
      </c>
      <c r="M27" s="1399">
        <v>0.0077</v>
      </c>
      <c r="N27" s="1404"/>
      <c r="O27" s="1401"/>
      <c r="P27" s="1406"/>
      <c r="Q27" s="1399">
        <v>0.0078</v>
      </c>
      <c r="R27" s="1399">
        <v>0.0083</v>
      </c>
      <c r="S27" s="80"/>
    </row>
    <row r="28" spans="1:19" ht="10.5" customHeight="1">
      <c r="A28" s="43"/>
      <c r="B28" s="2062" t="s">
        <v>134</v>
      </c>
      <c r="C28" s="2061"/>
      <c r="D28" s="1427"/>
      <c r="E28" s="1398">
        <v>0.009612606428286511</v>
      </c>
      <c r="F28" s="1399">
        <v>0.0087</v>
      </c>
      <c r="G28" s="1399">
        <v>0.0101</v>
      </c>
      <c r="H28" s="1399">
        <v>0.0035</v>
      </c>
      <c r="I28" s="1399">
        <v>0.0129</v>
      </c>
      <c r="J28" s="1399">
        <v>0.0091</v>
      </c>
      <c r="K28" s="1399">
        <v>0.0099</v>
      </c>
      <c r="L28" s="1399">
        <v>0.0101</v>
      </c>
      <c r="M28" s="1399">
        <v>0.009</v>
      </c>
      <c r="N28" s="1404"/>
      <c r="O28" s="1401"/>
      <c r="P28" s="1406"/>
      <c r="Q28" s="1399">
        <v>0.0089</v>
      </c>
      <c r="R28" s="1399">
        <v>0.0095</v>
      </c>
      <c r="S28" s="80"/>
    </row>
    <row r="29" spans="1:19" ht="10.5" customHeight="1">
      <c r="A29" s="43"/>
      <c r="B29" s="2061" t="s">
        <v>316</v>
      </c>
      <c r="C29" s="2061"/>
      <c r="D29" s="446"/>
      <c r="E29" s="1405">
        <v>-0.1342</v>
      </c>
      <c r="F29" s="1407">
        <v>0.0266</v>
      </c>
      <c r="G29" s="1407">
        <v>0.0465</v>
      </c>
      <c r="H29" s="1407">
        <v>0.1405</v>
      </c>
      <c r="I29" s="1407">
        <v>-0.0136</v>
      </c>
      <c r="J29" s="1407">
        <v>0.1515</v>
      </c>
      <c r="K29" s="1408">
        <v>-0.0204</v>
      </c>
      <c r="L29" s="1408">
        <v>-0.0202</v>
      </c>
      <c r="M29" s="1408">
        <v>0.0713</v>
      </c>
      <c r="N29" s="1400"/>
      <c r="O29" s="1409"/>
      <c r="P29" s="1410"/>
      <c r="Q29" s="1399">
        <v>0.2087</v>
      </c>
      <c r="R29" s="1399">
        <v>0.1841</v>
      </c>
      <c r="S29" s="80"/>
    </row>
    <row r="30" spans="1:19" ht="10.5" customHeight="1">
      <c r="A30" s="43"/>
      <c r="B30" s="2071" t="s">
        <v>317</v>
      </c>
      <c r="C30" s="2061"/>
      <c r="D30" s="446"/>
      <c r="E30" s="1385">
        <v>0.14307398271998245</v>
      </c>
      <c r="F30" s="1386">
        <v>0.134</v>
      </c>
      <c r="G30" s="1386">
        <v>0.175</v>
      </c>
      <c r="H30" s="1386">
        <v>0.281</v>
      </c>
      <c r="I30" s="1386">
        <v>0.181</v>
      </c>
      <c r="J30" s="1386">
        <v>0.159</v>
      </c>
      <c r="K30" s="1393">
        <v>0.165</v>
      </c>
      <c r="L30" s="1393">
        <v>0.166</v>
      </c>
      <c r="M30" s="1393">
        <v>0.139</v>
      </c>
      <c r="N30" s="1387"/>
      <c r="O30" s="1388"/>
      <c r="P30" s="1394"/>
      <c r="Q30" s="1386">
        <v>0.179</v>
      </c>
      <c r="R30" s="1386">
        <v>0.158</v>
      </c>
      <c r="S30" s="80"/>
    </row>
    <row r="31" spans="1:19" ht="10.5" customHeight="1">
      <c r="A31" s="43"/>
      <c r="B31" s="2072" t="s">
        <v>133</v>
      </c>
      <c r="C31" s="2061"/>
      <c r="D31" s="443"/>
      <c r="E31" s="1395">
        <v>0.14345035969232142</v>
      </c>
      <c r="F31" s="1396">
        <v>0.152</v>
      </c>
      <c r="G31" s="1396">
        <v>0.162</v>
      </c>
      <c r="H31" s="1396">
        <v>0.135</v>
      </c>
      <c r="I31" s="1396">
        <v>0.165</v>
      </c>
      <c r="J31" s="1396">
        <v>0.165</v>
      </c>
      <c r="K31" s="1393">
        <v>0.17</v>
      </c>
      <c r="L31" s="1393">
        <v>0.166</v>
      </c>
      <c r="M31" s="1393">
        <v>0.159</v>
      </c>
      <c r="N31" s="1387"/>
      <c r="O31" s="1388"/>
      <c r="P31" s="1394"/>
      <c r="Q31" s="1386">
        <v>0.154</v>
      </c>
      <c r="R31" s="1386">
        <v>0.165</v>
      </c>
      <c r="S31" s="80"/>
    </row>
    <row r="32" spans="1:19" ht="10.5" customHeight="1">
      <c r="A32" s="2063" t="s">
        <v>319</v>
      </c>
      <c r="B32" s="2063"/>
      <c r="C32" s="2063"/>
      <c r="D32" s="380"/>
      <c r="E32" s="81"/>
      <c r="F32" s="82"/>
      <c r="G32" s="82"/>
      <c r="H32" s="82"/>
      <c r="I32" s="82"/>
      <c r="J32" s="82"/>
      <c r="K32" s="82"/>
      <c r="L32" s="82"/>
      <c r="M32" s="82"/>
      <c r="N32" s="83"/>
      <c r="O32" s="84"/>
      <c r="P32" s="85"/>
      <c r="Q32" s="82"/>
      <c r="R32" s="82"/>
      <c r="S32" s="86"/>
    </row>
    <row r="33" spans="1:19" ht="10.5" customHeight="1">
      <c r="A33" s="2069" t="s">
        <v>320</v>
      </c>
      <c r="B33" s="2069"/>
      <c r="C33" s="2069"/>
      <c r="D33" s="440"/>
      <c r="E33" s="88"/>
      <c r="F33" s="69"/>
      <c r="G33" s="69"/>
      <c r="H33" s="69"/>
      <c r="I33" s="69"/>
      <c r="J33" s="69"/>
      <c r="K33" s="69"/>
      <c r="L33" s="69"/>
      <c r="M33" s="69"/>
      <c r="N33" s="68"/>
      <c r="O33" s="9"/>
      <c r="P33" s="89"/>
      <c r="Q33" s="90"/>
      <c r="R33" s="90"/>
      <c r="S33" s="91"/>
    </row>
    <row r="34" spans="1:19" ht="10.5" customHeight="1">
      <c r="A34" s="70"/>
      <c r="B34" s="2065" t="s">
        <v>321</v>
      </c>
      <c r="C34" s="2065"/>
      <c r="D34" s="450"/>
      <c r="E34" s="92">
        <v>2.28</v>
      </c>
      <c r="F34" s="1490">
        <v>1.99</v>
      </c>
      <c r="G34" s="1490">
        <v>2.26</v>
      </c>
      <c r="H34" s="1490">
        <v>0.73</v>
      </c>
      <c r="I34" s="1490">
        <v>2.88</v>
      </c>
      <c r="J34" s="1490">
        <v>2.02</v>
      </c>
      <c r="K34" s="1490">
        <v>2.13</v>
      </c>
      <c r="L34" s="1490">
        <v>2.09</v>
      </c>
      <c r="M34" s="1490">
        <v>1.88</v>
      </c>
      <c r="N34" s="93"/>
      <c r="O34" s="94"/>
      <c r="P34" s="95"/>
      <c r="Q34" s="1490">
        <v>7.87</v>
      </c>
      <c r="R34" s="1490">
        <v>8.11</v>
      </c>
      <c r="S34" s="96"/>
    </row>
    <row r="35" spans="1:19" ht="10.5" customHeight="1">
      <c r="A35" s="43"/>
      <c r="B35" s="2061" t="s">
        <v>322</v>
      </c>
      <c r="C35" s="2061"/>
      <c r="D35" s="446"/>
      <c r="E35" s="92">
        <v>2.28</v>
      </c>
      <c r="F35" s="1490">
        <v>1.98</v>
      </c>
      <c r="G35" s="1490">
        <v>2.26</v>
      </c>
      <c r="H35" s="1490">
        <v>0.73</v>
      </c>
      <c r="I35" s="1490">
        <v>2.88</v>
      </c>
      <c r="J35" s="1490">
        <v>2.02</v>
      </c>
      <c r="K35" s="1490">
        <v>2.13</v>
      </c>
      <c r="L35" s="1490">
        <v>2.09</v>
      </c>
      <c r="M35" s="1490">
        <v>1.88</v>
      </c>
      <c r="N35" s="93"/>
      <c r="O35" s="94"/>
      <c r="P35" s="95"/>
      <c r="Q35" s="1490">
        <v>7.86</v>
      </c>
      <c r="R35" s="1490">
        <v>8.11</v>
      </c>
      <c r="S35" s="96"/>
    </row>
    <row r="36" spans="1:19" ht="10.5" customHeight="1">
      <c r="A36" s="43"/>
      <c r="B36" s="2062" t="s">
        <v>132</v>
      </c>
      <c r="C36" s="2061"/>
      <c r="D36" s="443"/>
      <c r="E36" s="92">
        <v>2.36</v>
      </c>
      <c r="F36" s="1490">
        <v>2.24</v>
      </c>
      <c r="G36" s="1490">
        <v>2.23</v>
      </c>
      <c r="H36" s="1490">
        <v>2.17</v>
      </c>
      <c r="I36" s="1490">
        <v>2.31</v>
      </c>
      <c r="J36" s="1490">
        <v>2.19</v>
      </c>
      <c r="K36" s="1490">
        <v>2.26</v>
      </c>
      <c r="L36" s="1490">
        <v>2.09</v>
      </c>
      <c r="M36" s="1490">
        <v>2.12</v>
      </c>
      <c r="N36" s="93"/>
      <c r="O36" s="94"/>
      <c r="P36" s="95"/>
      <c r="Q36" s="1490">
        <v>8.94</v>
      </c>
      <c r="R36" s="1490">
        <v>8.65</v>
      </c>
      <c r="S36" s="96"/>
    </row>
    <row r="37" spans="1:19" ht="10.5" customHeight="1">
      <c r="A37" s="43"/>
      <c r="B37" s="2061" t="s">
        <v>323</v>
      </c>
      <c r="C37" s="2061"/>
      <c r="D37" s="446"/>
      <c r="E37" s="92">
        <v>1.03</v>
      </c>
      <c r="F37" s="1490">
        <v>1</v>
      </c>
      <c r="G37" s="1490">
        <v>1</v>
      </c>
      <c r="H37" s="1490">
        <v>0.98</v>
      </c>
      <c r="I37" s="1490">
        <v>0.96</v>
      </c>
      <c r="J37" s="1490">
        <v>0.96</v>
      </c>
      <c r="K37" s="1490">
        <v>0.96</v>
      </c>
      <c r="L37" s="1490">
        <v>0.94</v>
      </c>
      <c r="M37" s="1490">
        <v>0.94</v>
      </c>
      <c r="N37" s="93"/>
      <c r="O37" s="94"/>
      <c r="P37" s="97"/>
      <c r="Q37" s="1490">
        <v>3.94</v>
      </c>
      <c r="R37" s="1490">
        <v>3.8</v>
      </c>
      <c r="S37" s="96"/>
    </row>
    <row r="38" spans="1:19" ht="10.5" customHeight="1">
      <c r="A38" s="43"/>
      <c r="B38" s="2061" t="s">
        <v>324</v>
      </c>
      <c r="C38" s="2061"/>
      <c r="D38" s="446"/>
      <c r="E38" s="92">
        <v>45.99</v>
      </c>
      <c r="F38" s="1490">
        <v>44.3</v>
      </c>
      <c r="G38" s="1490">
        <v>43.02</v>
      </c>
      <c r="H38" s="1490">
        <v>42.04</v>
      </c>
      <c r="I38" s="1490">
        <v>42.59</v>
      </c>
      <c r="J38" s="1490">
        <v>40.36</v>
      </c>
      <c r="K38" s="1490">
        <v>38.93</v>
      </c>
      <c r="L38" s="1490">
        <v>37.09</v>
      </c>
      <c r="M38" s="1490">
        <v>36.49</v>
      </c>
      <c r="N38" s="98"/>
      <c r="O38" s="99"/>
      <c r="P38" s="97"/>
      <c r="Q38" s="1490">
        <v>44.3</v>
      </c>
      <c r="R38" s="1490">
        <v>40.36</v>
      </c>
      <c r="S38" s="96"/>
    </row>
    <row r="39" spans="1:19" ht="10.5" customHeight="1">
      <c r="A39" s="2068" t="s">
        <v>325</v>
      </c>
      <c r="B39" s="2068"/>
      <c r="C39" s="2068"/>
      <c r="D39" s="440"/>
      <c r="E39" s="100"/>
      <c r="F39" s="1491"/>
      <c r="G39" s="1491"/>
      <c r="H39" s="1491"/>
      <c r="I39" s="1491"/>
      <c r="J39" s="1491"/>
      <c r="K39" s="1491"/>
      <c r="L39" s="1491"/>
      <c r="M39" s="1491"/>
      <c r="N39" s="101"/>
      <c r="O39" s="102"/>
      <c r="P39" s="103"/>
      <c r="Q39" s="1491"/>
      <c r="R39" s="1491"/>
      <c r="S39" s="96"/>
    </row>
    <row r="40" spans="1:19" ht="10.5" customHeight="1">
      <c r="A40" s="70"/>
      <c r="B40" s="2065" t="s">
        <v>326</v>
      </c>
      <c r="C40" s="2065"/>
      <c r="D40" s="450"/>
      <c r="E40" s="92">
        <v>107.16</v>
      </c>
      <c r="F40" s="1490">
        <v>107.01</v>
      </c>
      <c r="G40" s="1490">
        <v>102.06</v>
      </c>
      <c r="H40" s="1490">
        <v>97.72</v>
      </c>
      <c r="I40" s="1490">
        <v>91.58</v>
      </c>
      <c r="J40" s="1490">
        <v>88.7</v>
      </c>
      <c r="K40" s="1490">
        <v>80.64</v>
      </c>
      <c r="L40" s="1490">
        <v>84.7</v>
      </c>
      <c r="M40" s="1490">
        <v>84.1</v>
      </c>
      <c r="N40" s="93"/>
      <c r="O40" s="94"/>
      <c r="P40" s="95"/>
      <c r="Q40" s="1490">
        <v>107.01</v>
      </c>
      <c r="R40" s="1490">
        <v>88.7</v>
      </c>
      <c r="S40" s="96"/>
    </row>
    <row r="41" spans="1:19" ht="10.5" customHeight="1">
      <c r="A41" s="43"/>
      <c r="B41" s="2061" t="s">
        <v>327</v>
      </c>
      <c r="C41" s="2061"/>
      <c r="D41" s="446"/>
      <c r="E41" s="92">
        <v>88.18</v>
      </c>
      <c r="F41" s="1490">
        <v>95.93</v>
      </c>
      <c r="G41" s="1490">
        <v>95.66</v>
      </c>
      <c r="H41" s="1490">
        <v>85.49</v>
      </c>
      <c r="I41" s="1490">
        <v>86.57</v>
      </c>
      <c r="J41" s="1490">
        <v>76.91</v>
      </c>
      <c r="K41" s="1490">
        <v>74.1</v>
      </c>
      <c r="L41" s="1490">
        <v>77.02</v>
      </c>
      <c r="M41" s="1490">
        <v>76.7</v>
      </c>
      <c r="N41" s="93"/>
      <c r="O41" s="94"/>
      <c r="P41" s="97"/>
      <c r="Q41" s="1490">
        <v>85.49</v>
      </c>
      <c r="R41" s="1490">
        <v>74.1</v>
      </c>
      <c r="S41" s="96"/>
    </row>
    <row r="42" spans="1:19" ht="10.5" customHeight="1">
      <c r="A42" s="43"/>
      <c r="B42" s="2061" t="s">
        <v>328</v>
      </c>
      <c r="C42" s="2061"/>
      <c r="D42" s="446"/>
      <c r="E42" s="92">
        <v>88.18</v>
      </c>
      <c r="F42" s="1490">
        <v>102.89</v>
      </c>
      <c r="G42" s="1490">
        <v>101.21</v>
      </c>
      <c r="H42" s="1490">
        <v>97.72</v>
      </c>
      <c r="I42" s="1490">
        <v>86.57</v>
      </c>
      <c r="J42" s="1490">
        <v>88.7</v>
      </c>
      <c r="K42" s="1490">
        <v>77.93</v>
      </c>
      <c r="L42" s="1490">
        <v>80.57</v>
      </c>
      <c r="M42" s="1490">
        <v>83.2</v>
      </c>
      <c r="N42" s="93"/>
      <c r="O42" s="94"/>
      <c r="P42" s="97"/>
      <c r="Q42" s="1490">
        <v>102.89</v>
      </c>
      <c r="R42" s="1490">
        <v>88.7</v>
      </c>
      <c r="S42" s="96"/>
    </row>
    <row r="43" spans="1:19" ht="10.5" customHeight="1">
      <c r="A43" s="2066" t="s">
        <v>329</v>
      </c>
      <c r="B43" s="2066"/>
      <c r="C43" s="2066"/>
      <c r="D43" s="416"/>
      <c r="E43" s="105"/>
      <c r="F43" s="106"/>
      <c r="G43" s="106"/>
      <c r="H43" s="106"/>
      <c r="I43" s="106"/>
      <c r="J43" s="106"/>
      <c r="K43" s="106"/>
      <c r="L43" s="106"/>
      <c r="M43" s="106"/>
      <c r="N43" s="107"/>
      <c r="O43" s="108"/>
      <c r="P43" s="109"/>
      <c r="Q43" s="106"/>
      <c r="R43" s="106"/>
      <c r="S43" s="110"/>
    </row>
    <row r="44" spans="1:19" ht="10.5" customHeight="1">
      <c r="A44" s="70"/>
      <c r="B44" s="2065" t="s">
        <v>330</v>
      </c>
      <c r="C44" s="2065"/>
      <c r="D44" s="450"/>
      <c r="E44" s="1500">
        <v>397117</v>
      </c>
      <c r="F44" s="1501">
        <v>397009</v>
      </c>
      <c r="G44" s="1501">
        <v>397179</v>
      </c>
      <c r="H44" s="1501">
        <v>397758</v>
      </c>
      <c r="I44" s="1501">
        <v>398539</v>
      </c>
      <c r="J44" s="1501">
        <v>399819</v>
      </c>
      <c r="K44" s="1501">
        <v>399952</v>
      </c>
      <c r="L44" s="1501">
        <v>400400</v>
      </c>
      <c r="M44" s="1501">
        <v>403332</v>
      </c>
      <c r="N44" s="111"/>
      <c r="O44" s="112"/>
      <c r="P44" s="113"/>
      <c r="Q44" s="1501">
        <v>397620</v>
      </c>
      <c r="R44" s="1501">
        <v>400880</v>
      </c>
      <c r="S44" s="24"/>
    </row>
    <row r="45" spans="1:19" ht="10.5" customHeight="1">
      <c r="A45" s="43"/>
      <c r="B45" s="2061" t="s">
        <v>331</v>
      </c>
      <c r="C45" s="2061"/>
      <c r="D45" s="446"/>
      <c r="E45" s="1500">
        <v>397887</v>
      </c>
      <c r="F45" s="1501">
        <v>397907</v>
      </c>
      <c r="G45" s="1501">
        <v>398022</v>
      </c>
      <c r="H45" s="1501">
        <v>398519</v>
      </c>
      <c r="I45" s="1501">
        <v>399217</v>
      </c>
      <c r="J45" s="1501">
        <v>400255</v>
      </c>
      <c r="K45" s="1501">
        <v>400258</v>
      </c>
      <c r="L45" s="1501">
        <v>400812</v>
      </c>
      <c r="M45" s="1501">
        <v>403770</v>
      </c>
      <c r="N45" s="111"/>
      <c r="O45" s="112"/>
      <c r="P45" s="114"/>
      <c r="Q45" s="1501">
        <v>398420</v>
      </c>
      <c r="R45" s="1501">
        <v>401261</v>
      </c>
      <c r="S45" s="24"/>
    </row>
    <row r="46" spans="1:19" ht="10.5" customHeight="1">
      <c r="A46" s="43"/>
      <c r="B46" s="2061" t="s">
        <v>332</v>
      </c>
      <c r="C46" s="2061"/>
      <c r="D46" s="446"/>
      <c r="E46" s="1500">
        <v>397142</v>
      </c>
      <c r="F46" s="1501">
        <v>397021</v>
      </c>
      <c r="G46" s="1501">
        <v>396974</v>
      </c>
      <c r="H46" s="1501">
        <v>397375</v>
      </c>
      <c r="I46" s="1501">
        <v>398136</v>
      </c>
      <c r="J46" s="1501">
        <v>399250</v>
      </c>
      <c r="K46" s="1501">
        <v>399992</v>
      </c>
      <c r="L46" s="1501">
        <v>399811</v>
      </c>
      <c r="M46" s="1501">
        <v>401960</v>
      </c>
      <c r="N46" s="111"/>
      <c r="O46" s="112"/>
      <c r="P46" s="114"/>
      <c r="Q46" s="1501">
        <v>397021</v>
      </c>
      <c r="R46" s="1501">
        <v>399250</v>
      </c>
      <c r="S46" s="24"/>
    </row>
    <row r="47" spans="1:19" ht="10.5" customHeight="1">
      <c r="A47" s="2064" t="s">
        <v>333</v>
      </c>
      <c r="B47" s="2064"/>
      <c r="C47" s="2064"/>
      <c r="D47" s="417"/>
      <c r="E47" s="1500">
        <v>35020</v>
      </c>
      <c r="F47" s="1502">
        <v>40850</v>
      </c>
      <c r="G47" s="1502">
        <v>40178</v>
      </c>
      <c r="H47" s="1502">
        <v>38832</v>
      </c>
      <c r="I47" s="1502">
        <v>34467</v>
      </c>
      <c r="J47" s="1502">
        <v>35413</v>
      </c>
      <c r="K47" s="1502">
        <v>31171</v>
      </c>
      <c r="L47" s="1502">
        <v>32213</v>
      </c>
      <c r="M47" s="1502">
        <v>33443</v>
      </c>
      <c r="N47" s="116"/>
      <c r="O47" s="117"/>
      <c r="P47" s="114"/>
      <c r="Q47" s="1502">
        <v>40850</v>
      </c>
      <c r="R47" s="1502">
        <v>35413</v>
      </c>
      <c r="S47" s="118"/>
    </row>
    <row r="48" spans="1:19" ht="10.5" customHeight="1">
      <c r="A48" s="2063" t="s">
        <v>334</v>
      </c>
      <c r="B48" s="2063"/>
      <c r="C48" s="2063"/>
      <c r="D48" s="418"/>
      <c r="E48" s="119"/>
      <c r="F48" s="120"/>
      <c r="G48" s="120"/>
      <c r="H48" s="120"/>
      <c r="I48" s="120"/>
      <c r="J48" s="120"/>
      <c r="K48" s="120"/>
      <c r="L48" s="120"/>
      <c r="M48" s="120"/>
      <c r="N48" s="68"/>
      <c r="O48" s="9"/>
      <c r="P48" s="6"/>
      <c r="Q48" s="120"/>
      <c r="R48" s="120"/>
      <c r="S48" s="121"/>
    </row>
    <row r="49" spans="1:19" ht="10.5" customHeight="1">
      <c r="A49" s="38"/>
      <c r="B49" s="2065" t="s">
        <v>335</v>
      </c>
      <c r="C49" s="2065"/>
      <c r="D49" s="419"/>
      <c r="E49" s="1385">
        <v>0.04634172197185598</v>
      </c>
      <c r="F49" s="1386">
        <v>0.039</v>
      </c>
      <c r="G49" s="1386">
        <v>0.039</v>
      </c>
      <c r="H49" s="1386">
        <v>0.041</v>
      </c>
      <c r="I49" s="1386">
        <v>0.044</v>
      </c>
      <c r="J49" s="1386">
        <v>0.043</v>
      </c>
      <c r="K49" s="1386">
        <v>0.049</v>
      </c>
      <c r="L49" s="1386">
        <v>0.048</v>
      </c>
      <c r="M49" s="1386">
        <v>0.045</v>
      </c>
      <c r="N49" s="1389"/>
      <c r="O49" s="1397"/>
      <c r="P49" s="1390"/>
      <c r="Q49" s="1386">
        <v>0.038</v>
      </c>
      <c r="R49" s="1386">
        <v>0.043</v>
      </c>
      <c r="S49" s="122"/>
    </row>
    <row r="50" spans="1:19" ht="10.5" customHeight="1">
      <c r="A50" s="43"/>
      <c r="B50" s="2061" t="s">
        <v>336</v>
      </c>
      <c r="C50" s="2061"/>
      <c r="D50" s="446"/>
      <c r="E50" s="1385">
        <v>0.4509790194588761</v>
      </c>
      <c r="F50" s="1386">
        <v>0.503</v>
      </c>
      <c r="G50" s="1386">
        <v>0.442</v>
      </c>
      <c r="H50" s="1386">
        <v>1.335</v>
      </c>
      <c r="I50" s="1386">
        <v>0.333</v>
      </c>
      <c r="J50" s="1386">
        <v>0.476</v>
      </c>
      <c r="K50" s="1386">
        <v>0.451</v>
      </c>
      <c r="L50" s="1386">
        <v>0.449</v>
      </c>
      <c r="M50" s="1386">
        <v>0.5</v>
      </c>
      <c r="N50" s="1389"/>
      <c r="O50" s="1397"/>
      <c r="P50" s="1392"/>
      <c r="Q50" s="1386">
        <v>0.5</v>
      </c>
      <c r="R50" s="1386">
        <v>0.468</v>
      </c>
      <c r="S50" s="123"/>
    </row>
    <row r="51" spans="1:19" ht="10.5" customHeight="1">
      <c r="A51" s="43"/>
      <c r="B51" s="2062" t="s">
        <v>131</v>
      </c>
      <c r="C51" s="2061"/>
      <c r="D51" s="443"/>
      <c r="E51" s="1385">
        <v>0.4351491080313476</v>
      </c>
      <c r="F51" s="1386">
        <v>0.446</v>
      </c>
      <c r="G51" s="1386">
        <v>0.448</v>
      </c>
      <c r="H51" s="1386">
        <v>0.452</v>
      </c>
      <c r="I51" s="1386">
        <v>0.414</v>
      </c>
      <c r="J51" s="1386">
        <v>0.438</v>
      </c>
      <c r="K51" s="1386">
        <v>0.425</v>
      </c>
      <c r="L51" s="1386">
        <v>0.449</v>
      </c>
      <c r="M51" s="1386">
        <v>0.443</v>
      </c>
      <c r="N51" s="1389"/>
      <c r="O51" s="1397"/>
      <c r="P51" s="1392"/>
      <c r="Q51" s="1386">
        <v>0.44</v>
      </c>
      <c r="R51" s="1386">
        <v>0.439</v>
      </c>
      <c r="S51" s="123"/>
    </row>
    <row r="52" spans="1:19" ht="10.5" customHeight="1">
      <c r="A52" s="79"/>
      <c r="B52" s="2061" t="s">
        <v>338</v>
      </c>
      <c r="C52" s="2061"/>
      <c r="D52" s="420"/>
      <c r="E52" s="1498">
        <v>1.9173733420308763</v>
      </c>
      <c r="F52" s="1499">
        <v>2.32</v>
      </c>
      <c r="G52" s="1499">
        <v>2.35</v>
      </c>
      <c r="H52" s="1499">
        <v>2.32</v>
      </c>
      <c r="I52" s="1499">
        <v>2.03</v>
      </c>
      <c r="J52" s="1499">
        <v>2.2</v>
      </c>
      <c r="K52" s="1499">
        <v>2</v>
      </c>
      <c r="L52" s="1499">
        <v>2.17</v>
      </c>
      <c r="M52" s="1499">
        <v>2.28</v>
      </c>
      <c r="N52" s="124"/>
      <c r="O52" s="125"/>
      <c r="P52" s="126"/>
      <c r="Q52" s="1499">
        <v>2.32</v>
      </c>
      <c r="R52" s="1499">
        <v>2.2</v>
      </c>
      <c r="S52" s="127"/>
    </row>
    <row r="53" spans="1:19" ht="3.75" customHeight="1">
      <c r="A53" s="128"/>
      <c r="B53" s="128"/>
      <c r="C53" s="128"/>
      <c r="D53" s="421"/>
      <c r="E53" s="128"/>
      <c r="F53" s="128"/>
      <c r="G53" s="128"/>
      <c r="H53" s="128"/>
      <c r="I53" s="128"/>
      <c r="J53" s="128"/>
      <c r="K53" s="128"/>
      <c r="L53" s="128"/>
      <c r="M53" s="128"/>
      <c r="N53" s="128"/>
      <c r="O53" s="128"/>
      <c r="P53" s="128"/>
      <c r="Q53" s="128"/>
      <c r="R53" s="128"/>
      <c r="S53" s="128"/>
    </row>
    <row r="54" spans="1:19" ht="9" customHeight="1">
      <c r="A54" s="2080" t="s">
        <v>341</v>
      </c>
      <c r="B54" s="2080"/>
      <c r="C54" s="2080"/>
      <c r="D54" s="2080"/>
      <c r="E54" s="2080"/>
      <c r="F54" s="2080"/>
      <c r="G54" s="2080"/>
      <c r="H54" s="2080"/>
      <c r="I54" s="2080"/>
      <c r="J54" s="2080"/>
      <c r="K54" s="2080"/>
      <c r="L54" s="2080"/>
      <c r="M54" s="2080"/>
      <c r="N54" s="2080"/>
      <c r="O54" s="2080"/>
      <c r="P54" s="2080"/>
      <c r="Q54" s="2080"/>
      <c r="R54" s="2080"/>
      <c r="S54" s="2080"/>
    </row>
    <row r="55" spans="2:19" ht="6.75" customHeight="1">
      <c r="B55" s="2073"/>
      <c r="C55" s="2073"/>
      <c r="D55" s="2074"/>
      <c r="E55" s="2075"/>
      <c r="F55" s="2076"/>
      <c r="G55" s="2077"/>
      <c r="H55" s="2077"/>
      <c r="I55" s="2077"/>
      <c r="J55" s="2077"/>
      <c r="K55" s="2077"/>
      <c r="L55" s="2077"/>
      <c r="M55" s="2077"/>
      <c r="N55" s="2077"/>
      <c r="O55" s="2078"/>
      <c r="P55" s="2079"/>
      <c r="Q55" s="2077"/>
      <c r="R55" s="2077"/>
      <c r="S55" s="2077"/>
    </row>
    <row r="58" ht="12.75"/>
  </sheetData>
  <sheetProtection/>
  <mergeCells count="49">
    <mergeCell ref="B13:C13"/>
    <mergeCell ref="B20:C20"/>
    <mergeCell ref="B10:C10"/>
    <mergeCell ref="B11:C11"/>
    <mergeCell ref="A1:S1"/>
    <mergeCell ref="B14:C14"/>
    <mergeCell ref="B15:C15"/>
    <mergeCell ref="B18:C18"/>
    <mergeCell ref="A4:C4"/>
    <mergeCell ref="A6:C6"/>
    <mergeCell ref="B7:C7"/>
    <mergeCell ref="B8:C8"/>
    <mergeCell ref="B9:C9"/>
    <mergeCell ref="B12:C12"/>
    <mergeCell ref="B28:C28"/>
    <mergeCell ref="B27:C27"/>
    <mergeCell ref="B24:C24"/>
    <mergeCell ref="B21:C21"/>
    <mergeCell ref="B50:C50"/>
    <mergeCell ref="B29:C29"/>
    <mergeCell ref="B30:C30"/>
    <mergeCell ref="B31:C31"/>
    <mergeCell ref="B55:S55"/>
    <mergeCell ref="A54:S54"/>
    <mergeCell ref="B41:C41"/>
    <mergeCell ref="B42:C42"/>
    <mergeCell ref="B44:C44"/>
    <mergeCell ref="B35:C35"/>
    <mergeCell ref="B36:C36"/>
    <mergeCell ref="B37:C37"/>
    <mergeCell ref="A39:C39"/>
    <mergeCell ref="A33:C33"/>
    <mergeCell ref="A32:C32"/>
    <mergeCell ref="A19:C19"/>
    <mergeCell ref="B34:C34"/>
    <mergeCell ref="B22:C22"/>
    <mergeCell ref="B23:C23"/>
    <mergeCell ref="B25:C25"/>
    <mergeCell ref="B26:C26"/>
    <mergeCell ref="B38:C38"/>
    <mergeCell ref="B51:C51"/>
    <mergeCell ref="B52:C52"/>
    <mergeCell ref="A48:C48"/>
    <mergeCell ref="A47:C47"/>
    <mergeCell ref="B40:C40"/>
    <mergeCell ref="A43:C43"/>
    <mergeCell ref="B45:C45"/>
    <mergeCell ref="B46:C46"/>
    <mergeCell ref="B49:C49"/>
  </mergeCells>
  <printOptions/>
  <pageMargins left="0.2362204724409449" right="0.2362204724409449" top="0.5118110236220472" bottom="0.2362204724409449" header="0.5118110236220472" footer="0.5118110236220472"/>
  <pageSetup horizontalDpi="600" verticalDpi="600" orientation="landscape" scale="94" r:id="rId1"/>
  <colBreaks count="1" manualBreakCount="1">
    <brk id="19" max="65535" man="1"/>
  </colBreaks>
</worksheet>
</file>

<file path=xl/worksheets/sheet7.xml><?xml version="1.0" encoding="utf-8"?>
<worksheet xmlns="http://schemas.openxmlformats.org/spreadsheetml/2006/main" xmlns:r="http://schemas.openxmlformats.org/officeDocument/2006/relationships">
  <sheetPr codeName="Sheet6"/>
  <dimension ref="A1:X40"/>
  <sheetViews>
    <sheetView zoomScaleSheetLayoutView="120" zoomScalePageLayoutView="0" workbookViewId="0" topLeftCell="A1">
      <selection activeCell="W32" sqref="W32"/>
    </sheetView>
  </sheetViews>
  <sheetFormatPr defaultColWidth="8.421875" defaultRowHeight="6.75" customHeight="1"/>
  <cols>
    <col min="1" max="1" width="3.140625" style="129" bestFit="1" customWidth="1"/>
    <col min="2" max="2" width="2.140625" style="129" customWidth="1"/>
    <col min="3" max="3" width="33.00390625" style="129" customWidth="1"/>
    <col min="4" max="4" width="1.7109375" style="130" customWidth="1"/>
    <col min="5" max="5" width="4.7109375" style="129" customWidth="1"/>
    <col min="6" max="6" width="10.00390625" style="129" bestFit="1" customWidth="1"/>
    <col min="7" max="14" width="8.57421875" style="129" customWidth="1"/>
    <col min="15" max="15" width="1.28515625" style="129" customWidth="1"/>
    <col min="16" max="16" width="1.7109375" style="129" customWidth="1"/>
    <col min="17" max="17" width="1.28515625" style="129" customWidth="1"/>
    <col min="18" max="19" width="8.57421875" style="129" customWidth="1"/>
    <col min="20" max="20" width="1.28515625" style="129" customWidth="1"/>
    <col min="21" max="21" width="8.421875" style="135" customWidth="1"/>
    <col min="22" max="23" width="8.421875" style="136" customWidth="1"/>
    <col min="24" max="24" width="8.421875" style="332" customWidth="1"/>
    <col min="25" max="66" width="8.421875" style="136" customWidth="1"/>
    <col min="67" max="253" width="8.421875" style="1" customWidth="1"/>
    <col min="254" max="16384" width="8.421875" style="1" customWidth="1"/>
  </cols>
  <sheetData>
    <row r="1" spans="1:24" ht="19.5" customHeight="1">
      <c r="A1" s="2082" t="s">
        <v>48</v>
      </c>
      <c r="B1" s="2082"/>
      <c r="C1" s="2082"/>
      <c r="D1" s="2082"/>
      <c r="E1" s="2082"/>
      <c r="F1" s="2082"/>
      <c r="G1" s="2082"/>
      <c r="H1" s="2082"/>
      <c r="I1" s="2082"/>
      <c r="J1" s="2082"/>
      <c r="K1" s="2082"/>
      <c r="L1" s="2082"/>
      <c r="M1" s="2082"/>
      <c r="N1" s="2082"/>
      <c r="O1" s="2082"/>
      <c r="P1" s="2082"/>
      <c r="Q1" s="2082"/>
      <c r="R1" s="2082"/>
      <c r="S1" s="2082"/>
      <c r="T1" s="2082"/>
      <c r="X1" s="2097"/>
    </row>
    <row r="2" spans="1:20" ht="6" customHeight="1">
      <c r="A2" s="2"/>
      <c r="B2" s="2"/>
      <c r="C2" s="651"/>
      <c r="D2" s="1101"/>
      <c r="E2" s="651"/>
      <c r="F2" s="1102"/>
      <c r="G2" s="1102"/>
      <c r="H2" s="651"/>
      <c r="I2" s="651"/>
      <c r="J2" s="651"/>
      <c r="K2" s="651"/>
      <c r="L2" s="651"/>
      <c r="M2" s="651"/>
      <c r="N2" s="651"/>
      <c r="O2" s="651"/>
      <c r="P2" s="651"/>
      <c r="Q2" s="651"/>
      <c r="R2" s="651"/>
      <c r="S2" s="651"/>
      <c r="T2" s="651"/>
    </row>
    <row r="3" spans="1:20" ht="9.75" customHeight="1">
      <c r="A3" s="4"/>
      <c r="B3" s="4"/>
      <c r="C3" s="4"/>
      <c r="D3" s="1103"/>
      <c r="E3" s="4"/>
      <c r="F3" s="261"/>
      <c r="G3" s="258"/>
      <c r="H3" s="258"/>
      <c r="I3" s="258"/>
      <c r="J3" s="258"/>
      <c r="K3" s="258"/>
      <c r="L3" s="258"/>
      <c r="M3" s="258"/>
      <c r="N3" s="258"/>
      <c r="O3" s="377"/>
      <c r="P3" s="112"/>
      <c r="Q3" s="257"/>
      <c r="R3" s="11" t="s">
        <v>298</v>
      </c>
      <c r="S3" s="11" t="s">
        <v>299</v>
      </c>
      <c r="T3" s="1104"/>
    </row>
    <row r="4" spans="1:20" ht="9.75" customHeight="1">
      <c r="A4" s="2069" t="s">
        <v>544</v>
      </c>
      <c r="B4" s="2069"/>
      <c r="C4" s="2069"/>
      <c r="D4" s="1105"/>
      <c r="E4" s="148"/>
      <c r="F4" s="13" t="s">
        <v>71</v>
      </c>
      <c r="G4" s="14" t="s">
        <v>590</v>
      </c>
      <c r="H4" s="14" t="s">
        <v>591</v>
      </c>
      <c r="I4" s="14" t="s">
        <v>592</v>
      </c>
      <c r="J4" s="14" t="s">
        <v>593</v>
      </c>
      <c r="K4" s="14" t="s">
        <v>594</v>
      </c>
      <c r="L4" s="14" t="s">
        <v>595</v>
      </c>
      <c r="M4" s="14" t="s">
        <v>596</v>
      </c>
      <c r="N4" s="14" t="s">
        <v>597</v>
      </c>
      <c r="O4" s="124"/>
      <c r="P4" s="125"/>
      <c r="Q4" s="1106"/>
      <c r="R4" s="14" t="s">
        <v>300</v>
      </c>
      <c r="S4" s="14" t="s">
        <v>300</v>
      </c>
      <c r="T4" s="1107"/>
    </row>
    <row r="5" spans="1:20" ht="9.75" customHeight="1">
      <c r="A5" s="19"/>
      <c r="B5" s="19"/>
      <c r="C5" s="19"/>
      <c r="D5" s="1103"/>
      <c r="E5" s="19"/>
      <c r="F5" s="20"/>
      <c r="G5" s="21"/>
      <c r="H5" s="21"/>
      <c r="I5" s="21"/>
      <c r="J5" s="21"/>
      <c r="K5" s="21"/>
      <c r="L5" s="21"/>
      <c r="M5" s="21"/>
      <c r="N5" s="21"/>
      <c r="O5" s="9"/>
      <c r="P5" s="9"/>
      <c r="Q5" s="9"/>
      <c r="R5" s="21"/>
      <c r="S5" s="21"/>
      <c r="T5" s="1108"/>
    </row>
    <row r="6" spans="1:20" ht="11.25" customHeight="1">
      <c r="A6" s="2084" t="s">
        <v>49</v>
      </c>
      <c r="B6" s="2084"/>
      <c r="C6" s="2084"/>
      <c r="D6" s="1103"/>
      <c r="E6" s="19"/>
      <c r="F6" s="6"/>
      <c r="G6" s="7"/>
      <c r="H6" s="7"/>
      <c r="I6" s="7"/>
      <c r="J6" s="7"/>
      <c r="K6" s="7"/>
      <c r="L6" s="7"/>
      <c r="M6" s="7"/>
      <c r="N6" s="7"/>
      <c r="O6" s="8"/>
      <c r="P6" s="9"/>
      <c r="Q6" s="6"/>
      <c r="R6" s="7"/>
      <c r="S6" s="7"/>
      <c r="T6" s="628"/>
    </row>
    <row r="7" spans="1:20" ht="19.5" customHeight="1">
      <c r="A7" s="157"/>
      <c r="B7" s="2089" t="s">
        <v>610</v>
      </c>
      <c r="C7" s="2101"/>
      <c r="D7" s="1109"/>
      <c r="E7" s="1110"/>
      <c r="F7" s="1759">
        <v>74334</v>
      </c>
      <c r="G7" s="1760">
        <v>73089</v>
      </c>
      <c r="H7" s="1760">
        <v>80653</v>
      </c>
      <c r="I7" s="1760">
        <v>77892</v>
      </c>
      <c r="J7" s="1760">
        <v>77290</v>
      </c>
      <c r="K7" s="1760">
        <v>78363</v>
      </c>
      <c r="L7" s="1760">
        <v>76452</v>
      </c>
      <c r="M7" s="1760">
        <v>78363</v>
      </c>
      <c r="N7" s="1760">
        <v>72657</v>
      </c>
      <c r="O7" s="1504"/>
      <c r="P7" s="1505"/>
      <c r="Q7" s="1503"/>
      <c r="R7" s="1760">
        <v>73089</v>
      </c>
      <c r="S7" s="1760">
        <v>78363</v>
      </c>
      <c r="T7" s="1111"/>
    </row>
    <row r="8" spans="1:20" ht="11.25" customHeight="1">
      <c r="A8" s="70"/>
      <c r="B8" s="2085" t="s">
        <v>337</v>
      </c>
      <c r="C8" s="2085"/>
      <c r="D8" s="1112"/>
      <c r="E8" s="1113"/>
      <c r="F8" s="1759">
        <v>274966</v>
      </c>
      <c r="G8" s="1760">
        <v>268240</v>
      </c>
      <c r="H8" s="1760">
        <v>262489</v>
      </c>
      <c r="I8" s="1760">
        <v>258680</v>
      </c>
      <c r="J8" s="1760">
        <v>256819</v>
      </c>
      <c r="K8" s="1760">
        <v>256380</v>
      </c>
      <c r="L8" s="1760">
        <v>254227</v>
      </c>
      <c r="M8" s="1760">
        <v>252298</v>
      </c>
      <c r="N8" s="1760">
        <v>251145</v>
      </c>
      <c r="O8" s="1504"/>
      <c r="P8" s="1505"/>
      <c r="Q8" s="1503"/>
      <c r="R8" s="1760">
        <v>268240</v>
      </c>
      <c r="S8" s="1760">
        <v>256380</v>
      </c>
      <c r="T8" s="1111"/>
    </row>
    <row r="9" spans="1:20" ht="11.25" customHeight="1">
      <c r="A9" s="43"/>
      <c r="B9" s="2085" t="s">
        <v>318</v>
      </c>
      <c r="C9" s="2085"/>
      <c r="D9" s="1112"/>
      <c r="E9" s="1114"/>
      <c r="F9" s="1759">
        <v>445223</v>
      </c>
      <c r="G9" s="1760">
        <v>414903</v>
      </c>
      <c r="H9" s="1760">
        <v>405422</v>
      </c>
      <c r="I9" s="1760">
        <v>397102</v>
      </c>
      <c r="J9" s="1760">
        <v>400955</v>
      </c>
      <c r="K9" s="1760">
        <v>398006</v>
      </c>
      <c r="L9" s="1760">
        <v>397153</v>
      </c>
      <c r="M9" s="1760">
        <v>397219</v>
      </c>
      <c r="N9" s="1760">
        <v>392508</v>
      </c>
      <c r="O9" s="1504"/>
      <c r="P9" s="1505"/>
      <c r="Q9" s="1503"/>
      <c r="R9" s="1760">
        <v>414903</v>
      </c>
      <c r="S9" s="1760">
        <v>398006</v>
      </c>
      <c r="T9" s="1111"/>
    </row>
    <row r="10" spans="1:20" ht="11.25" customHeight="1">
      <c r="A10" s="43"/>
      <c r="B10" s="2085" t="s">
        <v>314</v>
      </c>
      <c r="C10" s="2085"/>
      <c r="D10" s="1112"/>
      <c r="E10" s="1114"/>
      <c r="F10" s="1759">
        <v>339875</v>
      </c>
      <c r="G10" s="1760">
        <v>325393</v>
      </c>
      <c r="H10" s="1760">
        <v>322314</v>
      </c>
      <c r="I10" s="1760">
        <v>314023</v>
      </c>
      <c r="J10" s="1760">
        <v>314336</v>
      </c>
      <c r="K10" s="1760">
        <v>315164</v>
      </c>
      <c r="L10" s="1760">
        <v>313114</v>
      </c>
      <c r="M10" s="1760">
        <v>309040</v>
      </c>
      <c r="N10" s="1760">
        <v>307967</v>
      </c>
      <c r="O10" s="1504"/>
      <c r="P10" s="1505"/>
      <c r="Q10" s="1503"/>
      <c r="R10" s="1760">
        <v>325393</v>
      </c>
      <c r="S10" s="1760">
        <v>315164</v>
      </c>
      <c r="T10" s="1111"/>
    </row>
    <row r="11" spans="1:20" ht="20.25" customHeight="1">
      <c r="A11" s="43"/>
      <c r="B11" s="2089" t="s">
        <v>609</v>
      </c>
      <c r="C11" s="2085"/>
      <c r="D11" s="1112"/>
      <c r="E11" s="1114"/>
      <c r="F11" s="1759">
        <v>18265</v>
      </c>
      <c r="G11" s="1760">
        <v>17588</v>
      </c>
      <c r="H11" s="1760">
        <v>17076</v>
      </c>
      <c r="I11" s="1760">
        <v>16707</v>
      </c>
      <c r="J11" s="1760">
        <v>16955</v>
      </c>
      <c r="K11" s="1760">
        <v>16113</v>
      </c>
      <c r="L11" s="1760">
        <v>15573</v>
      </c>
      <c r="M11" s="1760">
        <v>14827</v>
      </c>
      <c r="N11" s="1760">
        <v>14668</v>
      </c>
      <c r="O11" s="1504"/>
      <c r="P11" s="1505"/>
      <c r="Q11" s="1503"/>
      <c r="R11" s="1760">
        <v>17588</v>
      </c>
      <c r="S11" s="1760">
        <v>16113</v>
      </c>
      <c r="T11" s="1111"/>
    </row>
    <row r="12" spans="1:20" ht="11.25" customHeight="1">
      <c r="A12" s="1064"/>
      <c r="B12" s="2085" t="s">
        <v>50</v>
      </c>
      <c r="C12" s="2085"/>
      <c r="D12" s="1112"/>
      <c r="E12" s="1114"/>
      <c r="F12" s="1759">
        <v>437701</v>
      </c>
      <c r="G12" s="1760">
        <v>418414</v>
      </c>
      <c r="H12" s="1760">
        <v>411036</v>
      </c>
      <c r="I12" s="1760">
        <v>406285</v>
      </c>
      <c r="J12" s="1760">
        <v>410019</v>
      </c>
      <c r="K12" s="1760">
        <v>405239</v>
      </c>
      <c r="L12" s="1760">
        <v>402608</v>
      </c>
      <c r="M12" s="1760">
        <v>404303</v>
      </c>
      <c r="N12" s="1760">
        <v>402059</v>
      </c>
      <c r="O12" s="1504"/>
      <c r="P12" s="1505"/>
      <c r="Q12" s="1503"/>
      <c r="R12" s="1760">
        <v>411481</v>
      </c>
      <c r="S12" s="1760">
        <v>403546</v>
      </c>
      <c r="T12" s="1111"/>
    </row>
    <row r="13" spans="1:20" ht="11.25" customHeight="1">
      <c r="A13" s="70"/>
      <c r="B13" s="2088" t="s">
        <v>141</v>
      </c>
      <c r="C13" s="2085"/>
      <c r="D13" s="443"/>
      <c r="E13" s="1114"/>
      <c r="F13" s="1759">
        <v>380984</v>
      </c>
      <c r="G13" s="1760">
        <v>370020</v>
      </c>
      <c r="H13" s="1760">
        <v>363422</v>
      </c>
      <c r="I13" s="1760">
        <v>356492</v>
      </c>
      <c r="J13" s="1760">
        <v>361844</v>
      </c>
      <c r="K13" s="1760">
        <v>357757</v>
      </c>
      <c r="L13" s="1760">
        <v>351761</v>
      </c>
      <c r="M13" s="1760">
        <v>350144</v>
      </c>
      <c r="N13" s="1760">
        <v>347038</v>
      </c>
      <c r="O13" s="1504"/>
      <c r="P13" s="1505"/>
      <c r="Q13" s="1503"/>
      <c r="R13" s="1760">
        <v>362997</v>
      </c>
      <c r="S13" s="1760">
        <v>351687</v>
      </c>
      <c r="T13" s="1111"/>
    </row>
    <row r="14" spans="1:20" ht="20.25" customHeight="1">
      <c r="A14" s="43"/>
      <c r="B14" s="2089" t="s">
        <v>638</v>
      </c>
      <c r="C14" s="2085"/>
      <c r="D14" s="457"/>
      <c r="E14" s="1114"/>
      <c r="F14" s="1759">
        <v>18123</v>
      </c>
      <c r="G14" s="1760">
        <v>17528</v>
      </c>
      <c r="H14" s="1760">
        <v>16989</v>
      </c>
      <c r="I14" s="1760">
        <v>17173</v>
      </c>
      <c r="J14" s="1760">
        <v>16581</v>
      </c>
      <c r="K14" s="1760">
        <v>15885</v>
      </c>
      <c r="L14" s="1760">
        <v>15162</v>
      </c>
      <c r="M14" s="1760">
        <v>14913</v>
      </c>
      <c r="N14" s="1760">
        <v>14698</v>
      </c>
      <c r="O14" s="1504"/>
      <c r="P14" s="1505"/>
      <c r="Q14" s="1503"/>
      <c r="R14" s="1760">
        <v>17067</v>
      </c>
      <c r="S14" s="1760">
        <v>15167</v>
      </c>
      <c r="T14" s="1111"/>
    </row>
    <row r="15" spans="1:20" ht="11.25" customHeight="1">
      <c r="A15" s="43"/>
      <c r="B15" s="2090" t="s">
        <v>142</v>
      </c>
      <c r="C15" s="2091"/>
      <c r="D15" s="443"/>
      <c r="E15" s="1114"/>
      <c r="F15" s="1759">
        <v>1809526</v>
      </c>
      <c r="G15" s="1764">
        <v>1717563</v>
      </c>
      <c r="H15" s="1764">
        <v>1713076</v>
      </c>
      <c r="I15" s="1764">
        <v>1663858</v>
      </c>
      <c r="J15" s="1764">
        <v>1603022</v>
      </c>
      <c r="K15" s="1764">
        <v>1513126</v>
      </c>
      <c r="L15" s="1764">
        <v>1460311</v>
      </c>
      <c r="M15" s="1764">
        <v>1468429</v>
      </c>
      <c r="N15" s="1764">
        <v>1429049</v>
      </c>
      <c r="O15" s="1506"/>
      <c r="P15" s="1505"/>
      <c r="Q15" s="1503"/>
      <c r="R15" s="1764">
        <v>1717563</v>
      </c>
      <c r="S15" s="1764">
        <v>1513126</v>
      </c>
      <c r="T15" s="1115"/>
    </row>
    <row r="16" spans="1:20" ht="11.25" customHeight="1">
      <c r="A16" s="2087" t="s">
        <v>222</v>
      </c>
      <c r="B16" s="2063"/>
      <c r="C16" s="2063"/>
      <c r="D16" s="458"/>
      <c r="E16" s="66"/>
      <c r="F16" s="119"/>
      <c r="G16" s="120"/>
      <c r="H16" s="120"/>
      <c r="I16" s="120"/>
      <c r="J16" s="120"/>
      <c r="K16" s="120"/>
      <c r="L16" s="120"/>
      <c r="M16" s="120"/>
      <c r="N16" s="120"/>
      <c r="O16" s="180"/>
      <c r="P16" s="894"/>
      <c r="Q16" s="119"/>
      <c r="R16" s="120"/>
      <c r="S16" s="120"/>
      <c r="T16" s="1116"/>
    </row>
    <row r="17" spans="1:20" ht="11.25" customHeight="1">
      <c r="A17" s="375"/>
      <c r="B17" s="2091" t="s">
        <v>52</v>
      </c>
      <c r="C17" s="2091"/>
      <c r="D17" s="459"/>
      <c r="E17" s="26"/>
      <c r="F17" s="88"/>
      <c r="G17" s="69"/>
      <c r="H17" s="69"/>
      <c r="I17" s="69"/>
      <c r="J17" s="69"/>
      <c r="K17" s="69"/>
      <c r="L17" s="69"/>
      <c r="M17" s="69"/>
      <c r="N17" s="69"/>
      <c r="O17" s="1117"/>
      <c r="P17" s="69"/>
      <c r="Q17" s="88"/>
      <c r="R17" s="69"/>
      <c r="S17" s="69"/>
      <c r="T17" s="1118"/>
    </row>
    <row r="18" spans="1:20" ht="20.25" customHeight="1">
      <c r="A18" s="70"/>
      <c r="B18" s="70"/>
      <c r="C18" s="1361" t="s">
        <v>611</v>
      </c>
      <c r="D18" s="460"/>
      <c r="E18" s="1119"/>
      <c r="F18" s="1759">
        <v>146554</v>
      </c>
      <c r="G18" s="1760">
        <v>141250</v>
      </c>
      <c r="H18" s="1760">
        <v>139920</v>
      </c>
      <c r="I18" s="1760">
        <v>135883</v>
      </c>
      <c r="J18" s="1760">
        <v>140505</v>
      </c>
      <c r="K18" s="1760">
        <v>136747</v>
      </c>
      <c r="L18" s="1760">
        <v>133994</v>
      </c>
      <c r="M18" s="1760">
        <v>125938</v>
      </c>
      <c r="N18" s="1760">
        <v>126366</v>
      </c>
      <c r="O18" s="1504"/>
      <c r="P18" s="1505"/>
      <c r="Q18" s="1503"/>
      <c r="R18" s="1760">
        <v>141250</v>
      </c>
      <c r="S18" s="1760">
        <v>136747</v>
      </c>
      <c r="T18" s="1118"/>
    </row>
    <row r="19" spans="1:20" ht="20.25" customHeight="1">
      <c r="A19" s="70"/>
      <c r="B19" s="70"/>
      <c r="C19" s="1361" t="s">
        <v>612</v>
      </c>
      <c r="D19" s="460"/>
      <c r="E19" s="1119"/>
      <c r="F19" s="1759">
        <v>146847</v>
      </c>
      <c r="G19" s="1760">
        <v>141446</v>
      </c>
      <c r="H19" s="1760">
        <v>140174</v>
      </c>
      <c r="I19" s="1760">
        <v>135883</v>
      </c>
      <c r="J19" s="1760">
        <v>140505</v>
      </c>
      <c r="K19" s="1760">
        <v>136747</v>
      </c>
      <c r="L19" s="1760">
        <v>133994</v>
      </c>
      <c r="M19" s="1760">
        <v>125938</v>
      </c>
      <c r="N19" s="1760">
        <v>126366</v>
      </c>
      <c r="O19" s="1504"/>
      <c r="P19" s="1505"/>
      <c r="Q19" s="1503"/>
      <c r="R19" s="1760">
        <v>141446</v>
      </c>
      <c r="S19" s="1760">
        <v>136747</v>
      </c>
      <c r="T19" s="1118"/>
    </row>
    <row r="20" spans="1:20" ht="11.25" customHeight="1">
      <c r="A20" s="70"/>
      <c r="B20" s="70"/>
      <c r="C20" s="58" t="s">
        <v>53</v>
      </c>
      <c r="D20" s="460"/>
      <c r="E20" s="1119"/>
      <c r="F20" s="1759">
        <v>147097</v>
      </c>
      <c r="G20" s="1760">
        <v>141739</v>
      </c>
      <c r="H20" s="1760">
        <v>140556</v>
      </c>
      <c r="I20" s="1760">
        <v>135883</v>
      </c>
      <c r="J20" s="1760">
        <v>140505</v>
      </c>
      <c r="K20" s="1760">
        <v>136747</v>
      </c>
      <c r="L20" s="1760">
        <v>133994</v>
      </c>
      <c r="M20" s="1760">
        <v>125938</v>
      </c>
      <c r="N20" s="1760">
        <v>126366</v>
      </c>
      <c r="O20" s="1504"/>
      <c r="P20" s="1505"/>
      <c r="Q20" s="1503"/>
      <c r="R20" s="1760">
        <v>141739</v>
      </c>
      <c r="S20" s="1760">
        <v>136747</v>
      </c>
      <c r="T20" s="1118"/>
    </row>
    <row r="21" spans="1:20" ht="11.25" customHeight="1">
      <c r="A21" s="297"/>
      <c r="B21" s="2091" t="s">
        <v>54</v>
      </c>
      <c r="C21" s="2091"/>
      <c r="D21" s="461"/>
      <c r="E21" s="1123"/>
      <c r="F21" s="30"/>
      <c r="G21" s="59"/>
      <c r="H21" s="59"/>
      <c r="I21" s="59"/>
      <c r="J21" s="59"/>
      <c r="K21" s="59"/>
      <c r="L21" s="59"/>
      <c r="M21" s="59"/>
      <c r="N21" s="59"/>
      <c r="O21" s="1120"/>
      <c r="P21" s="1121"/>
      <c r="Q21" s="1124"/>
      <c r="R21" s="1125"/>
      <c r="S21" s="1125"/>
      <c r="T21" s="1118"/>
    </row>
    <row r="22" spans="1:20" ht="20.25" customHeight="1">
      <c r="A22" s="70"/>
      <c r="B22" s="70"/>
      <c r="C22" s="1362" t="s">
        <v>613</v>
      </c>
      <c r="D22" s="459"/>
      <c r="E22" s="1123"/>
      <c r="F22" s="1385">
        <v>0.103</v>
      </c>
      <c r="G22" s="1386">
        <v>0.103</v>
      </c>
      <c r="H22" s="1386">
        <v>0.101</v>
      </c>
      <c r="I22" s="1386">
        <v>0.1</v>
      </c>
      <c r="J22" s="1386">
        <v>0.095</v>
      </c>
      <c r="K22" s="1386">
        <v>0.094</v>
      </c>
      <c r="L22" s="1386">
        <v>0.093</v>
      </c>
      <c r="M22" s="1386">
        <v>0.097</v>
      </c>
      <c r="N22" s="1386">
        <v>0.096</v>
      </c>
      <c r="O22" s="1387"/>
      <c r="P22" s="1388"/>
      <c r="Q22" s="1390"/>
      <c r="R22" s="1386">
        <v>0.103</v>
      </c>
      <c r="S22" s="1386">
        <v>0.094</v>
      </c>
      <c r="T22" s="1118"/>
    </row>
    <row r="23" spans="1:20" ht="11.25" customHeight="1">
      <c r="A23" s="79"/>
      <c r="B23" s="79"/>
      <c r="C23" s="58" t="s">
        <v>55</v>
      </c>
      <c r="D23" s="462"/>
      <c r="E23" s="1113"/>
      <c r="F23" s="1385">
        <v>0.121</v>
      </c>
      <c r="G23" s="1386">
        <v>0.122</v>
      </c>
      <c r="H23" s="1386">
        <v>0.122</v>
      </c>
      <c r="I23" s="1386">
        <v>0.121</v>
      </c>
      <c r="J23" s="1386">
        <v>0.115</v>
      </c>
      <c r="K23" s="1386">
        <v>0.116</v>
      </c>
      <c r="L23" s="1386">
        <v>0.116</v>
      </c>
      <c r="M23" s="1386">
        <v>0.122</v>
      </c>
      <c r="N23" s="1386">
        <v>0.12</v>
      </c>
      <c r="O23" s="1387"/>
      <c r="P23" s="1388"/>
      <c r="Q23" s="1390"/>
      <c r="R23" s="1386">
        <v>0.122</v>
      </c>
      <c r="S23" s="1386">
        <v>0.116</v>
      </c>
      <c r="T23" s="1118"/>
    </row>
    <row r="24" spans="1:20" ht="11.25" customHeight="1">
      <c r="A24" s="352"/>
      <c r="B24" s="352"/>
      <c r="C24" s="58" t="s">
        <v>56</v>
      </c>
      <c r="D24" s="462"/>
      <c r="E24" s="1113"/>
      <c r="F24" s="1403">
        <v>0.15</v>
      </c>
      <c r="G24" s="1386">
        <v>0.155</v>
      </c>
      <c r="H24" s="1386">
        <v>0.148</v>
      </c>
      <c r="I24" s="1386">
        <v>0.149</v>
      </c>
      <c r="J24" s="1386">
        <v>0.142</v>
      </c>
      <c r="K24" s="1386">
        <v>0.146</v>
      </c>
      <c r="L24" s="1386">
        <v>0.147</v>
      </c>
      <c r="M24" s="1386">
        <v>0.155</v>
      </c>
      <c r="N24" s="1386">
        <v>0.153</v>
      </c>
      <c r="O24" s="1387"/>
      <c r="P24" s="1388"/>
      <c r="Q24" s="1390"/>
      <c r="R24" s="1386">
        <v>0.155</v>
      </c>
      <c r="S24" s="1386">
        <v>0.146</v>
      </c>
      <c r="T24" s="1118"/>
    </row>
    <row r="25" spans="1:20" ht="11.25" customHeight="1">
      <c r="A25" s="1126"/>
      <c r="B25" s="2091" t="s">
        <v>659</v>
      </c>
      <c r="C25" s="2091"/>
      <c r="D25" s="463"/>
      <c r="E25" s="1127"/>
      <c r="F25" s="1128"/>
      <c r="G25" s="72"/>
      <c r="H25" s="72"/>
      <c r="I25" s="72"/>
      <c r="J25" s="72"/>
      <c r="K25" s="72"/>
      <c r="L25" s="72"/>
      <c r="M25" s="72"/>
      <c r="N25" s="72"/>
      <c r="O25" s="71"/>
      <c r="P25" s="72"/>
      <c r="Q25" s="1129"/>
      <c r="R25" s="72"/>
      <c r="S25" s="72"/>
      <c r="T25" s="1118"/>
    </row>
    <row r="26" spans="1:20" ht="11.25" customHeight="1">
      <c r="A26" s="1130"/>
      <c r="B26" s="1130"/>
      <c r="C26" s="25" t="s">
        <v>57</v>
      </c>
      <c r="D26" s="464"/>
      <c r="E26" s="1131" t="s">
        <v>58</v>
      </c>
      <c r="F26" s="1759">
        <v>17771</v>
      </c>
      <c r="G26" s="1760">
        <v>17300</v>
      </c>
      <c r="H26" s="1760">
        <v>17093</v>
      </c>
      <c r="I26" s="1760">
        <v>16488</v>
      </c>
      <c r="J26" s="1760">
        <v>16189</v>
      </c>
      <c r="K26" s="1760">
        <v>15888</v>
      </c>
      <c r="L26" s="1760">
        <v>15578</v>
      </c>
      <c r="M26" s="1760">
        <v>15357</v>
      </c>
      <c r="N26" s="1760">
        <v>15179</v>
      </c>
      <c r="O26" s="1504"/>
      <c r="P26" s="1505"/>
      <c r="Q26" s="1503"/>
      <c r="R26" s="1760">
        <v>17300</v>
      </c>
      <c r="S26" s="1760">
        <v>15888</v>
      </c>
      <c r="T26" s="1118"/>
    </row>
    <row r="27" spans="1:20" ht="11.25" customHeight="1">
      <c r="A27" s="352"/>
      <c r="B27" s="352"/>
      <c r="C27" s="25" t="s">
        <v>660</v>
      </c>
      <c r="D27" s="462"/>
      <c r="E27" s="1132" t="s">
        <v>60</v>
      </c>
      <c r="F27" s="1759">
        <v>471937</v>
      </c>
      <c r="G27" s="1507" t="s">
        <v>51</v>
      </c>
      <c r="H27" s="1507" t="s">
        <v>51</v>
      </c>
      <c r="I27" s="1507" t="s">
        <v>51</v>
      </c>
      <c r="J27" s="1507" t="s">
        <v>51</v>
      </c>
      <c r="K27" s="1507" t="s">
        <v>51</v>
      </c>
      <c r="L27" s="1507" t="s">
        <v>51</v>
      </c>
      <c r="M27" s="1507" t="s">
        <v>51</v>
      </c>
      <c r="N27" s="1507" t="s">
        <v>51</v>
      </c>
      <c r="O27" s="1120"/>
      <c r="P27" s="1121"/>
      <c r="Q27" s="1122"/>
      <c r="R27" s="40" t="s">
        <v>51</v>
      </c>
      <c r="S27" s="40" t="s">
        <v>51</v>
      </c>
      <c r="T27" s="1118"/>
    </row>
    <row r="28" spans="1:20" ht="11.25" customHeight="1">
      <c r="A28" s="352"/>
      <c r="B28" s="352"/>
      <c r="C28" s="25" t="s">
        <v>658</v>
      </c>
      <c r="D28" s="462"/>
      <c r="E28" s="1132" t="s">
        <v>61</v>
      </c>
      <c r="F28" s="1395">
        <v>0.038</v>
      </c>
      <c r="G28" s="164" t="s">
        <v>51</v>
      </c>
      <c r="H28" s="164" t="s">
        <v>51</v>
      </c>
      <c r="I28" s="164" t="s">
        <v>51</v>
      </c>
      <c r="J28" s="164" t="s">
        <v>51</v>
      </c>
      <c r="K28" s="164" t="s">
        <v>51</v>
      </c>
      <c r="L28" s="164" t="s">
        <v>51</v>
      </c>
      <c r="M28" s="164" t="s">
        <v>51</v>
      </c>
      <c r="N28" s="164" t="s">
        <v>51</v>
      </c>
      <c r="O28" s="1133"/>
      <c r="P28" s="1121"/>
      <c r="Q28" s="1134"/>
      <c r="R28" s="304" t="s">
        <v>51</v>
      </c>
      <c r="S28" s="304" t="s">
        <v>51</v>
      </c>
      <c r="T28" s="1135"/>
    </row>
    <row r="29" spans="1:20" ht="11.25" customHeight="1">
      <c r="A29" s="2063" t="s">
        <v>313</v>
      </c>
      <c r="B29" s="2063"/>
      <c r="C29" s="2063"/>
      <c r="D29" s="465"/>
      <c r="E29" s="66"/>
      <c r="F29" s="1136"/>
      <c r="G29" s="1137"/>
      <c r="H29" s="1137"/>
      <c r="I29" s="1137"/>
      <c r="J29" s="1137"/>
      <c r="K29" s="1137"/>
      <c r="L29" s="1137"/>
      <c r="M29" s="1137"/>
      <c r="N29" s="1137"/>
      <c r="O29" s="68"/>
      <c r="P29" s="9"/>
      <c r="Q29" s="1138"/>
      <c r="R29" s="1139"/>
      <c r="S29" s="1139"/>
      <c r="T29" s="1118"/>
    </row>
    <row r="30" spans="1:20" ht="11.25" customHeight="1">
      <c r="A30" s="70"/>
      <c r="B30" s="2098" t="s">
        <v>143</v>
      </c>
      <c r="C30" s="2099"/>
      <c r="D30" s="448"/>
      <c r="E30" s="1763"/>
      <c r="F30" s="1761">
        <v>43883</v>
      </c>
      <c r="G30" s="1762">
        <v>44424</v>
      </c>
      <c r="H30" s="1762">
        <v>45161</v>
      </c>
      <c r="I30" s="1762">
        <v>43907</v>
      </c>
      <c r="J30" s="1762">
        <v>43573</v>
      </c>
      <c r="K30" s="1762">
        <v>43039</v>
      </c>
      <c r="L30" s="1762">
        <v>43516</v>
      </c>
      <c r="M30" s="1762">
        <v>43057</v>
      </c>
      <c r="N30" s="1762">
        <v>42793</v>
      </c>
      <c r="O30" s="1506"/>
      <c r="P30" s="1505"/>
      <c r="Q30" s="1508"/>
      <c r="R30" s="1762">
        <v>44424</v>
      </c>
      <c r="S30" s="1762">
        <v>43039</v>
      </c>
      <c r="T30" s="1140"/>
    </row>
    <row r="31" spans="1:20" ht="4.5" customHeight="1">
      <c r="A31" s="1141"/>
      <c r="B31" s="641"/>
      <c r="C31" s="128"/>
      <c r="D31" s="1142"/>
      <c r="E31" s="128"/>
      <c r="F31" s="128"/>
      <c r="G31" s="128"/>
      <c r="H31" s="128"/>
      <c r="I31" s="128"/>
      <c r="J31" s="128"/>
      <c r="K31" s="128"/>
      <c r="L31" s="128"/>
      <c r="M31" s="128"/>
      <c r="N31" s="128"/>
      <c r="O31" s="128"/>
      <c r="P31" s="128"/>
      <c r="Q31" s="128"/>
      <c r="R31" s="128"/>
      <c r="S31" s="128"/>
      <c r="T31" s="128"/>
    </row>
    <row r="32" spans="1:20" ht="20.25" customHeight="1">
      <c r="A32" s="508">
        <v>1</v>
      </c>
      <c r="B32" s="2102" t="s">
        <v>662</v>
      </c>
      <c r="C32" s="2096"/>
      <c r="D32" s="2096"/>
      <c r="E32" s="2096"/>
      <c r="F32" s="2096"/>
      <c r="G32" s="2096"/>
      <c r="H32" s="2096"/>
      <c r="I32" s="2096"/>
      <c r="J32" s="2096"/>
      <c r="K32" s="2096"/>
      <c r="L32" s="2096"/>
      <c r="M32" s="2096"/>
      <c r="N32" s="2096"/>
      <c r="O32" s="2096"/>
      <c r="P32" s="2096"/>
      <c r="Q32" s="2096"/>
      <c r="R32" s="2096"/>
      <c r="S32" s="2096"/>
      <c r="T32" s="2096"/>
    </row>
    <row r="33" spans="1:20" ht="9.75" customHeight="1">
      <c r="A33" s="508">
        <v>2</v>
      </c>
      <c r="B33" s="2092" t="s">
        <v>555</v>
      </c>
      <c r="C33" s="2093"/>
      <c r="D33" s="2093"/>
      <c r="E33" s="2093"/>
      <c r="F33" s="2093"/>
      <c r="G33" s="2093"/>
      <c r="H33" s="2093"/>
      <c r="I33" s="2093"/>
      <c r="J33" s="2093"/>
      <c r="K33" s="2093"/>
      <c r="L33" s="2093"/>
      <c r="M33" s="2093"/>
      <c r="N33" s="2093"/>
      <c r="O33" s="2093"/>
      <c r="P33" s="2093"/>
      <c r="Q33" s="2093"/>
      <c r="R33" s="2093"/>
      <c r="S33" s="2093"/>
      <c r="T33" s="2093"/>
    </row>
    <row r="34" spans="1:20" ht="25.5" customHeight="1">
      <c r="A34" s="508">
        <v>3</v>
      </c>
      <c r="B34" s="2094" t="s">
        <v>434</v>
      </c>
      <c r="C34" s="2100"/>
      <c r="D34" s="2100"/>
      <c r="E34" s="2100"/>
      <c r="F34" s="2100"/>
      <c r="G34" s="2100"/>
      <c r="H34" s="2100"/>
      <c r="I34" s="2100"/>
      <c r="J34" s="2100"/>
      <c r="K34" s="2100"/>
      <c r="L34" s="2100"/>
      <c r="M34" s="2100"/>
      <c r="N34" s="2100"/>
      <c r="O34" s="2100"/>
      <c r="P34" s="2100"/>
      <c r="Q34" s="2100"/>
      <c r="R34" s="2100"/>
      <c r="S34" s="2100"/>
      <c r="T34" s="2100"/>
    </row>
    <row r="35" spans="1:20" ht="9" customHeight="1">
      <c r="A35" s="509">
        <v>4</v>
      </c>
      <c r="B35" s="2095" t="s">
        <v>62</v>
      </c>
      <c r="C35" s="2096"/>
      <c r="D35" s="2096"/>
      <c r="E35" s="2096"/>
      <c r="F35" s="2096"/>
      <c r="G35" s="2096"/>
      <c r="H35" s="2096"/>
      <c r="I35" s="2096"/>
      <c r="J35" s="2096"/>
      <c r="K35" s="2096"/>
      <c r="L35" s="2096"/>
      <c r="M35" s="2096"/>
      <c r="N35" s="2096"/>
      <c r="O35" s="2096"/>
      <c r="P35" s="2096"/>
      <c r="Q35" s="2096"/>
      <c r="R35" s="2096"/>
      <c r="S35" s="2096"/>
      <c r="T35" s="2096"/>
    </row>
    <row r="36" spans="1:20" ht="9.75" customHeight="1">
      <c r="A36" s="508">
        <v>5</v>
      </c>
      <c r="B36" s="2092" t="s">
        <v>63</v>
      </c>
      <c r="C36" s="2093"/>
      <c r="D36" s="2093"/>
      <c r="E36" s="2093"/>
      <c r="F36" s="2093"/>
      <c r="G36" s="2093"/>
      <c r="H36" s="2093"/>
      <c r="I36" s="2093"/>
      <c r="J36" s="2093"/>
      <c r="K36" s="2093"/>
      <c r="L36" s="2093"/>
      <c r="M36" s="2093"/>
      <c r="N36" s="2093"/>
      <c r="O36" s="2093"/>
      <c r="P36" s="2093"/>
      <c r="Q36" s="2093"/>
      <c r="R36" s="2093"/>
      <c r="S36" s="2093"/>
      <c r="T36" s="2093"/>
    </row>
    <row r="37" spans="1:20" ht="9.75" customHeight="1">
      <c r="A37" s="508">
        <v>6</v>
      </c>
      <c r="B37" s="2092" t="s">
        <v>64</v>
      </c>
      <c r="C37" s="2093"/>
      <c r="D37" s="2093"/>
      <c r="E37" s="2093"/>
      <c r="F37" s="2093"/>
      <c r="G37" s="2093"/>
      <c r="H37" s="2093"/>
      <c r="I37" s="2093"/>
      <c r="J37" s="2093"/>
      <c r="K37" s="2093"/>
      <c r="L37" s="2093"/>
      <c r="M37" s="2093"/>
      <c r="N37" s="2093"/>
      <c r="O37" s="2093"/>
      <c r="P37" s="2093"/>
      <c r="Q37" s="2093"/>
      <c r="R37" s="2093"/>
      <c r="S37" s="2093"/>
      <c r="T37" s="2093"/>
    </row>
    <row r="38" spans="1:20" ht="9.75" customHeight="1">
      <c r="A38" s="508">
        <v>7</v>
      </c>
      <c r="B38" s="2094" t="s">
        <v>65</v>
      </c>
      <c r="C38" s="2094"/>
      <c r="D38" s="2094"/>
      <c r="E38" s="2094"/>
      <c r="F38" s="2094"/>
      <c r="G38" s="2094"/>
      <c r="H38" s="2094"/>
      <c r="I38" s="2094"/>
      <c r="J38" s="2094"/>
      <c r="K38" s="2094"/>
      <c r="L38" s="2094"/>
      <c r="M38" s="2094"/>
      <c r="N38" s="2094"/>
      <c r="O38" s="2094"/>
      <c r="P38" s="2094"/>
      <c r="Q38" s="2094"/>
      <c r="R38" s="2094"/>
      <c r="S38" s="2094"/>
      <c r="T38" s="2094"/>
    </row>
    <row r="39" spans="1:20" ht="19.5" customHeight="1">
      <c r="A39" s="508">
        <v>8</v>
      </c>
      <c r="B39" s="2094" t="s">
        <v>66</v>
      </c>
      <c r="C39" s="2094"/>
      <c r="D39" s="2094"/>
      <c r="E39" s="2094"/>
      <c r="F39" s="2094"/>
      <c r="G39" s="2094"/>
      <c r="H39" s="2094"/>
      <c r="I39" s="2094"/>
      <c r="J39" s="2094"/>
      <c r="K39" s="2094"/>
      <c r="L39" s="2094"/>
      <c r="M39" s="2094"/>
      <c r="N39" s="2094"/>
      <c r="O39" s="2094"/>
      <c r="P39" s="2094"/>
      <c r="Q39" s="2094"/>
      <c r="R39" s="2094"/>
      <c r="S39" s="2094"/>
      <c r="T39" s="2094"/>
    </row>
    <row r="40" spans="1:20" ht="9.75" customHeight="1">
      <c r="A40" s="1143" t="s">
        <v>51</v>
      </c>
      <c r="B40" s="2092" t="s">
        <v>67</v>
      </c>
      <c r="C40" s="2092"/>
      <c r="D40" s="1144"/>
      <c r="E40" s="1145"/>
      <c r="F40" s="1145"/>
      <c r="G40" s="1145"/>
      <c r="H40" s="1145"/>
      <c r="I40" s="1145"/>
      <c r="J40" s="1145"/>
      <c r="K40" s="1145"/>
      <c r="L40" s="1145"/>
      <c r="M40" s="1145"/>
      <c r="N40" s="1145"/>
      <c r="O40" s="1145"/>
      <c r="P40" s="1145"/>
      <c r="Q40" s="1145"/>
      <c r="R40" s="1145"/>
      <c r="S40" s="1145"/>
      <c r="T40" s="1145"/>
    </row>
    <row r="44" ht="11.25" customHeight="1"/>
  </sheetData>
  <sheetProtection/>
  <mergeCells count="27">
    <mergeCell ref="B34:T34"/>
    <mergeCell ref="A29:C29"/>
    <mergeCell ref="B7:C7"/>
    <mergeCell ref="B11:C11"/>
    <mergeCell ref="B32:T32"/>
    <mergeCell ref="B12:C12"/>
    <mergeCell ref="B17:C17"/>
    <mergeCell ref="B21:C21"/>
    <mergeCell ref="B25:C25"/>
    <mergeCell ref="B30:C30"/>
    <mergeCell ref="B33:T33"/>
    <mergeCell ref="A4:C4"/>
    <mergeCell ref="B40:C40"/>
    <mergeCell ref="B37:T37"/>
    <mergeCell ref="B39:T39"/>
    <mergeCell ref="B38:T38"/>
    <mergeCell ref="B35:T35"/>
    <mergeCell ref="B36:T36"/>
    <mergeCell ref="A1:T1"/>
    <mergeCell ref="A6:C6"/>
    <mergeCell ref="A16:C16"/>
    <mergeCell ref="B13:C13"/>
    <mergeCell ref="B14:C14"/>
    <mergeCell ref="B15:C15"/>
    <mergeCell ref="B8:C8"/>
    <mergeCell ref="B9:C9"/>
    <mergeCell ref="B10:C10"/>
  </mergeCells>
  <printOptions/>
  <pageMargins left="0.2362204724409449" right="0.2362204724409449" top="0.5118110236220472" bottom="0.2362204724409449" header="0.5118110236220472" footer="0.5118110236220472"/>
  <pageSetup horizontalDpi="600" verticalDpi="600" orientation="landscape" scale="94" r:id="rId1"/>
</worksheet>
</file>

<file path=xl/worksheets/sheet8.xml><?xml version="1.0" encoding="utf-8"?>
<worksheet xmlns="http://schemas.openxmlformats.org/spreadsheetml/2006/main" xmlns:r="http://schemas.openxmlformats.org/officeDocument/2006/relationships">
  <sheetPr codeName="Sheet8"/>
  <dimension ref="A1:U45"/>
  <sheetViews>
    <sheetView zoomScaleSheetLayoutView="120" zoomScalePageLayoutView="0" workbookViewId="0" topLeftCell="A1">
      <selection activeCell="S21" sqref="S21"/>
    </sheetView>
  </sheetViews>
  <sheetFormatPr defaultColWidth="9.140625" defaultRowHeight="13.5" customHeight="1"/>
  <cols>
    <col min="1" max="1" width="2.8515625" style="182" customWidth="1"/>
    <col min="2" max="2" width="51.8515625" style="182" customWidth="1"/>
    <col min="3" max="3" width="1.1484375" style="341" customWidth="1"/>
    <col min="4" max="4" width="7.57421875" style="183" customWidth="1"/>
    <col min="5" max="5" width="7.421875" style="184" customWidth="1"/>
    <col min="6" max="12" width="7.421875" style="182" customWidth="1"/>
    <col min="13" max="13" width="1.28515625" style="182" customWidth="1"/>
    <col min="14" max="14" width="1.7109375" style="185" customWidth="1"/>
    <col min="15" max="15" width="1.28515625" style="134" customWidth="1"/>
    <col min="16" max="17" width="7.421875" style="182" customWidth="1"/>
    <col min="18" max="18" width="1.28515625" style="186" customWidth="1"/>
    <col min="19" max="19" width="9.140625" style="186" customWidth="1"/>
    <col min="20" max="20" width="9.140625" style="136" customWidth="1"/>
    <col min="21" max="21" width="9.140625" style="137" customWidth="1"/>
    <col min="22" max="22" width="9.140625" style="138" customWidth="1"/>
    <col min="23" max="253" width="9.140625" style="136" customWidth="1"/>
    <col min="254" max="16384" width="9.140625" style="136" customWidth="1"/>
  </cols>
  <sheetData>
    <row r="1" spans="1:21" ht="18" customHeight="1">
      <c r="A1" s="2082" t="s">
        <v>342</v>
      </c>
      <c r="B1" s="2082"/>
      <c r="C1" s="2082"/>
      <c r="D1" s="2082"/>
      <c r="E1" s="2082"/>
      <c r="F1" s="2082"/>
      <c r="G1" s="2082"/>
      <c r="H1" s="2082"/>
      <c r="I1" s="2082"/>
      <c r="J1" s="2082"/>
      <c r="K1" s="2082"/>
      <c r="L1" s="2082"/>
      <c r="M1" s="2082"/>
      <c r="N1" s="2082"/>
      <c r="O1" s="2082"/>
      <c r="P1" s="2082"/>
      <c r="Q1" s="2082"/>
      <c r="R1" s="2082"/>
      <c r="U1" s="2067"/>
    </row>
    <row r="2" spans="1:18" ht="9" customHeight="1">
      <c r="A2" s="139"/>
      <c r="B2" s="139"/>
      <c r="C2" s="398"/>
      <c r="D2" s="139"/>
      <c r="E2" s="139"/>
      <c r="F2" s="140"/>
      <c r="G2" s="140"/>
      <c r="H2" s="140"/>
      <c r="I2" s="140"/>
      <c r="J2" s="140"/>
      <c r="K2" s="140"/>
      <c r="L2" s="140"/>
      <c r="M2" s="139"/>
      <c r="N2" s="139"/>
      <c r="O2" s="139"/>
      <c r="P2" s="140"/>
      <c r="Q2" s="140"/>
      <c r="R2" s="141"/>
    </row>
    <row r="3" spans="1:18" s="142" customFormat="1" ht="9" customHeight="1">
      <c r="A3" s="2091" t="s">
        <v>544</v>
      </c>
      <c r="B3" s="2091"/>
      <c r="C3" s="399"/>
      <c r="D3" s="10"/>
      <c r="E3" s="144"/>
      <c r="F3" s="144"/>
      <c r="G3" s="144"/>
      <c r="H3" s="144"/>
      <c r="I3" s="144"/>
      <c r="J3" s="144"/>
      <c r="K3" s="144"/>
      <c r="L3" s="144"/>
      <c r="M3" s="121"/>
      <c r="N3" s="145"/>
      <c r="O3" s="146"/>
      <c r="P3" s="11" t="s">
        <v>298</v>
      </c>
      <c r="Q3" s="11" t="s">
        <v>299</v>
      </c>
      <c r="R3" s="86"/>
    </row>
    <row r="4" spans="1:18" s="142" customFormat="1" ht="9" customHeight="1">
      <c r="A4" s="147"/>
      <c r="B4" s="147"/>
      <c r="C4" s="400"/>
      <c r="D4" s="13" t="s">
        <v>71</v>
      </c>
      <c r="E4" s="14" t="s">
        <v>590</v>
      </c>
      <c r="F4" s="14" t="s">
        <v>591</v>
      </c>
      <c r="G4" s="14" t="s">
        <v>592</v>
      </c>
      <c r="H4" s="14" t="s">
        <v>593</v>
      </c>
      <c r="I4" s="14" t="s">
        <v>594</v>
      </c>
      <c r="J4" s="14" t="s">
        <v>595</v>
      </c>
      <c r="K4" s="14" t="s">
        <v>596</v>
      </c>
      <c r="L4" s="14" t="s">
        <v>597</v>
      </c>
      <c r="M4" s="15"/>
      <c r="N4" s="21"/>
      <c r="O4" s="149"/>
      <c r="P4" s="14" t="s">
        <v>300</v>
      </c>
      <c r="Q4" s="14" t="s">
        <v>300</v>
      </c>
      <c r="R4" s="150"/>
    </row>
    <row r="5" spans="1:18" s="142" customFormat="1" ht="9" customHeight="1">
      <c r="A5" s="151"/>
      <c r="B5" s="151"/>
      <c r="C5" s="379"/>
      <c r="D5" s="4"/>
      <c r="E5" s="4"/>
      <c r="F5" s="4"/>
      <c r="G5" s="4"/>
      <c r="H5" s="4"/>
      <c r="I5" s="4"/>
      <c r="J5" s="4"/>
      <c r="K5" s="4"/>
      <c r="L5" s="4"/>
      <c r="M5" s="19"/>
      <c r="N5" s="19"/>
      <c r="O5" s="19"/>
      <c r="P5" s="4"/>
      <c r="Q5" s="4"/>
      <c r="R5" s="152"/>
    </row>
    <row r="6" spans="1:18" s="142" customFormat="1" ht="9" customHeight="1">
      <c r="A6" s="2084" t="s">
        <v>344</v>
      </c>
      <c r="B6" s="2084"/>
      <c r="C6" s="380"/>
      <c r="D6" s="153"/>
      <c r="E6" s="154"/>
      <c r="F6" s="154"/>
      <c r="G6" s="154"/>
      <c r="H6" s="154"/>
      <c r="I6" s="154"/>
      <c r="J6" s="154"/>
      <c r="K6" s="154"/>
      <c r="L6" s="154"/>
      <c r="M6" s="155"/>
      <c r="N6" s="4"/>
      <c r="O6" s="153"/>
      <c r="P6" s="154"/>
      <c r="Q6" s="154"/>
      <c r="R6" s="8"/>
    </row>
    <row r="7" spans="1:18" s="142" customFormat="1" ht="9" customHeight="1">
      <c r="A7" s="156"/>
      <c r="B7" s="157" t="s">
        <v>345</v>
      </c>
      <c r="C7" s="358"/>
      <c r="D7" s="1538">
        <v>2464</v>
      </c>
      <c r="E7" s="1540">
        <v>2410</v>
      </c>
      <c r="F7" s="1540">
        <v>2389</v>
      </c>
      <c r="G7" s="1540">
        <v>2282</v>
      </c>
      <c r="H7" s="1540">
        <v>2423</v>
      </c>
      <c r="I7" s="1540">
        <v>2453</v>
      </c>
      <c r="J7" s="1540">
        <v>2479</v>
      </c>
      <c r="K7" s="1540">
        <v>2389</v>
      </c>
      <c r="L7" s="1540">
        <v>2474</v>
      </c>
      <c r="M7" s="1765"/>
      <c r="N7" s="1539"/>
      <c r="O7" s="1538"/>
      <c r="P7" s="1540">
        <v>9504</v>
      </c>
      <c r="Q7" s="1540">
        <v>9795</v>
      </c>
      <c r="R7" s="159"/>
    </row>
    <row r="8" spans="1:18" s="142" customFormat="1" ht="9" customHeight="1">
      <c r="A8" s="156"/>
      <c r="B8" s="157" t="s">
        <v>59</v>
      </c>
      <c r="C8" s="359"/>
      <c r="D8" s="1538">
        <v>389</v>
      </c>
      <c r="E8" s="1576">
        <v>403</v>
      </c>
      <c r="F8" s="1576">
        <v>397</v>
      </c>
      <c r="G8" s="1576">
        <v>399</v>
      </c>
      <c r="H8" s="1576">
        <v>429</v>
      </c>
      <c r="I8" s="1576">
        <v>407</v>
      </c>
      <c r="J8" s="1576">
        <v>412</v>
      </c>
      <c r="K8" s="1576">
        <v>409</v>
      </c>
      <c r="L8" s="1576">
        <v>403</v>
      </c>
      <c r="M8" s="1765"/>
      <c r="N8" s="1539"/>
      <c r="O8" s="1799"/>
      <c r="P8" s="1540">
        <v>1628</v>
      </c>
      <c r="Q8" s="1540">
        <v>1631</v>
      </c>
      <c r="R8" s="159"/>
    </row>
    <row r="9" spans="1:18" s="142" customFormat="1" ht="9" customHeight="1">
      <c r="A9" s="156"/>
      <c r="B9" s="157" t="s">
        <v>556</v>
      </c>
      <c r="C9" s="359"/>
      <c r="D9" s="1538">
        <v>99</v>
      </c>
      <c r="E9" s="1576">
        <v>82</v>
      </c>
      <c r="F9" s="1576">
        <v>82</v>
      </c>
      <c r="G9" s="1576">
        <v>74</v>
      </c>
      <c r="H9" s="1576">
        <v>82</v>
      </c>
      <c r="I9" s="1576">
        <v>91</v>
      </c>
      <c r="J9" s="1576">
        <v>82</v>
      </c>
      <c r="K9" s="1576">
        <v>86</v>
      </c>
      <c r="L9" s="1576">
        <v>88</v>
      </c>
      <c r="M9" s="1765"/>
      <c r="N9" s="1539"/>
      <c r="O9" s="1799"/>
      <c r="P9" s="1540">
        <v>320</v>
      </c>
      <c r="Q9" s="1540">
        <v>347</v>
      </c>
      <c r="R9" s="159"/>
    </row>
    <row r="10" spans="1:18" s="142" customFormat="1" ht="9" customHeight="1">
      <c r="A10" s="156"/>
      <c r="B10" s="157" t="s">
        <v>347</v>
      </c>
      <c r="C10" s="358"/>
      <c r="D10" s="1708">
        <v>19</v>
      </c>
      <c r="E10" s="1539">
        <v>4</v>
      </c>
      <c r="F10" s="1539">
        <v>5</v>
      </c>
      <c r="G10" s="1539">
        <v>8</v>
      </c>
      <c r="H10" s="1539">
        <v>8</v>
      </c>
      <c r="I10" s="1539">
        <v>8</v>
      </c>
      <c r="J10" s="1539">
        <v>9</v>
      </c>
      <c r="K10" s="1539">
        <v>10</v>
      </c>
      <c r="L10" s="1539">
        <v>11</v>
      </c>
      <c r="M10" s="1765"/>
      <c r="N10" s="1539"/>
      <c r="O10" s="1708"/>
      <c r="P10" s="1539">
        <v>25</v>
      </c>
      <c r="Q10" s="1539">
        <v>38</v>
      </c>
      <c r="R10" s="159"/>
    </row>
    <row r="11" spans="1:18" s="142" customFormat="1" ht="9" customHeight="1">
      <c r="A11" s="19"/>
      <c r="B11" s="19"/>
      <c r="C11" s="380"/>
      <c r="D11" s="1726">
        <v>2971</v>
      </c>
      <c r="E11" s="1578">
        <v>2899</v>
      </c>
      <c r="F11" s="1578">
        <v>2873</v>
      </c>
      <c r="G11" s="1578">
        <v>2763</v>
      </c>
      <c r="H11" s="1578">
        <v>2942</v>
      </c>
      <c r="I11" s="1578">
        <v>2959</v>
      </c>
      <c r="J11" s="1578">
        <v>2982</v>
      </c>
      <c r="K11" s="1578">
        <v>2894</v>
      </c>
      <c r="L11" s="1578">
        <v>2976</v>
      </c>
      <c r="M11" s="1768"/>
      <c r="N11" s="1539"/>
      <c r="O11" s="1726"/>
      <c r="P11" s="1578">
        <v>11477</v>
      </c>
      <c r="Q11" s="1578">
        <v>11811</v>
      </c>
      <c r="R11" s="63"/>
    </row>
    <row r="12" spans="1:18" s="142" customFormat="1" ht="9" customHeight="1">
      <c r="A12" s="2084" t="s">
        <v>348</v>
      </c>
      <c r="B12" s="2084"/>
      <c r="C12" s="380"/>
      <c r="D12" s="1708"/>
      <c r="E12" s="1539"/>
      <c r="F12" s="1539"/>
      <c r="G12" s="1539"/>
      <c r="H12" s="1539"/>
      <c r="I12" s="1539"/>
      <c r="J12" s="1539"/>
      <c r="K12" s="1539"/>
      <c r="L12" s="1539"/>
      <c r="M12" s="1765"/>
      <c r="N12" s="1539"/>
      <c r="O12" s="1708"/>
      <c r="P12" s="1539"/>
      <c r="Q12" s="1539"/>
      <c r="R12" s="159"/>
    </row>
    <row r="13" spans="1:18" s="142" customFormat="1" ht="9" customHeight="1">
      <c r="A13" s="156"/>
      <c r="B13" s="157" t="s">
        <v>314</v>
      </c>
      <c r="C13" s="360"/>
      <c r="D13" s="1538">
        <v>843</v>
      </c>
      <c r="E13" s="1540">
        <v>842</v>
      </c>
      <c r="F13" s="1540">
        <v>821</v>
      </c>
      <c r="G13" s="1540">
        <v>801</v>
      </c>
      <c r="H13" s="1540">
        <v>873</v>
      </c>
      <c r="I13" s="1540">
        <v>903</v>
      </c>
      <c r="J13" s="1540">
        <v>935</v>
      </c>
      <c r="K13" s="1540">
        <v>903</v>
      </c>
      <c r="L13" s="1540">
        <v>938</v>
      </c>
      <c r="M13" s="1765"/>
      <c r="N13" s="1539"/>
      <c r="O13" s="1538"/>
      <c r="P13" s="1540">
        <v>3337</v>
      </c>
      <c r="Q13" s="1540">
        <v>3679</v>
      </c>
      <c r="R13" s="159"/>
    </row>
    <row r="14" spans="1:18" s="142" customFormat="1" ht="9" customHeight="1">
      <c r="A14" s="156"/>
      <c r="B14" s="157" t="s">
        <v>350</v>
      </c>
      <c r="C14" s="360"/>
      <c r="D14" s="1538">
        <v>73</v>
      </c>
      <c r="E14" s="1540">
        <v>86</v>
      </c>
      <c r="F14" s="1540">
        <v>81</v>
      </c>
      <c r="G14" s="1540">
        <v>78</v>
      </c>
      <c r="H14" s="1540">
        <v>82</v>
      </c>
      <c r="I14" s="1540">
        <v>84</v>
      </c>
      <c r="J14" s="1540">
        <v>85</v>
      </c>
      <c r="K14" s="1540">
        <v>82</v>
      </c>
      <c r="L14" s="1540">
        <v>83</v>
      </c>
      <c r="M14" s="1765"/>
      <c r="N14" s="1539"/>
      <c r="O14" s="1538"/>
      <c r="P14" s="1540">
        <v>327</v>
      </c>
      <c r="Q14" s="1540">
        <v>334</v>
      </c>
      <c r="R14" s="159"/>
    </row>
    <row r="15" spans="1:18" s="142" customFormat="1" ht="9" customHeight="1">
      <c r="A15" s="156"/>
      <c r="B15" s="157" t="s">
        <v>351</v>
      </c>
      <c r="C15" s="360"/>
      <c r="D15" s="1538">
        <v>35</v>
      </c>
      <c r="E15" s="1540">
        <v>35</v>
      </c>
      <c r="F15" s="1540">
        <v>36</v>
      </c>
      <c r="G15" s="1540">
        <v>28</v>
      </c>
      <c r="H15" s="1540">
        <v>28</v>
      </c>
      <c r="I15" s="1540">
        <v>25</v>
      </c>
      <c r="J15" s="1540">
        <v>20</v>
      </c>
      <c r="K15" s="1540">
        <v>27</v>
      </c>
      <c r="L15" s="1540">
        <v>30</v>
      </c>
      <c r="M15" s="1765"/>
      <c r="N15" s="1539"/>
      <c r="O15" s="1538"/>
      <c r="P15" s="1540">
        <v>127</v>
      </c>
      <c r="Q15" s="1540">
        <v>102</v>
      </c>
      <c r="R15" s="159"/>
    </row>
    <row r="16" spans="1:18" s="142" customFormat="1" ht="9" customHeight="1">
      <c r="A16" s="156"/>
      <c r="B16" s="157" t="s">
        <v>557</v>
      </c>
      <c r="C16" s="359"/>
      <c r="D16" s="1538">
        <v>51</v>
      </c>
      <c r="E16" s="1540">
        <v>45</v>
      </c>
      <c r="F16" s="1540">
        <v>44</v>
      </c>
      <c r="G16" s="1540">
        <v>45</v>
      </c>
      <c r="H16" s="1540">
        <v>44</v>
      </c>
      <c r="I16" s="1540">
        <v>45</v>
      </c>
      <c r="J16" s="1540">
        <v>46</v>
      </c>
      <c r="K16" s="1540">
        <v>50</v>
      </c>
      <c r="L16" s="1540">
        <v>52</v>
      </c>
      <c r="M16" s="1765"/>
      <c r="N16" s="1539"/>
      <c r="O16" s="1538"/>
      <c r="P16" s="1540">
        <v>178</v>
      </c>
      <c r="Q16" s="1540">
        <v>193</v>
      </c>
      <c r="R16" s="159"/>
    </row>
    <row r="17" spans="1:18" s="142" customFormat="1" ht="9" customHeight="1">
      <c r="A17" s="156"/>
      <c r="B17" s="157" t="s">
        <v>558</v>
      </c>
      <c r="C17" s="358"/>
      <c r="D17" s="1708">
        <v>13</v>
      </c>
      <c r="E17" s="1539">
        <v>10</v>
      </c>
      <c r="F17" s="1539">
        <v>16</v>
      </c>
      <c r="G17" s="1539">
        <v>13</v>
      </c>
      <c r="H17" s="1539">
        <v>10</v>
      </c>
      <c r="I17" s="1539">
        <v>9</v>
      </c>
      <c r="J17" s="1539">
        <v>13</v>
      </c>
      <c r="K17" s="1539">
        <v>10</v>
      </c>
      <c r="L17" s="1539">
        <v>18</v>
      </c>
      <c r="M17" s="1765"/>
      <c r="N17" s="1539"/>
      <c r="O17" s="1708"/>
      <c r="P17" s="1539">
        <v>49</v>
      </c>
      <c r="Q17" s="1539">
        <v>50</v>
      </c>
      <c r="R17" s="159"/>
    </row>
    <row r="18" spans="1:18" s="142" customFormat="1" ht="9" customHeight="1">
      <c r="A18" s="143"/>
      <c r="B18" s="143"/>
      <c r="C18" s="399"/>
      <c r="D18" s="1726">
        <v>1015</v>
      </c>
      <c r="E18" s="1578">
        <v>1018</v>
      </c>
      <c r="F18" s="1578">
        <v>998</v>
      </c>
      <c r="G18" s="1578">
        <v>965</v>
      </c>
      <c r="H18" s="1578">
        <v>1037</v>
      </c>
      <c r="I18" s="1578">
        <v>1066</v>
      </c>
      <c r="J18" s="1578">
        <v>1099</v>
      </c>
      <c r="K18" s="1578">
        <v>1072</v>
      </c>
      <c r="L18" s="1578">
        <v>1121</v>
      </c>
      <c r="M18" s="1768"/>
      <c r="N18" s="1539"/>
      <c r="O18" s="1726"/>
      <c r="P18" s="1578">
        <v>4018</v>
      </c>
      <c r="Q18" s="1578">
        <v>4358</v>
      </c>
      <c r="R18" s="63"/>
    </row>
    <row r="19" spans="1:18" s="142" customFormat="1" ht="9" customHeight="1">
      <c r="A19" s="2103" t="s">
        <v>77</v>
      </c>
      <c r="B19" s="2103"/>
      <c r="C19" s="361"/>
      <c r="D19" s="1800">
        <v>1956</v>
      </c>
      <c r="E19" s="1737">
        <v>1881</v>
      </c>
      <c r="F19" s="1737">
        <v>1875</v>
      </c>
      <c r="G19" s="1737">
        <v>1798</v>
      </c>
      <c r="H19" s="1737">
        <v>1905</v>
      </c>
      <c r="I19" s="1737">
        <v>1893</v>
      </c>
      <c r="J19" s="1737">
        <v>1883</v>
      </c>
      <c r="K19" s="1737">
        <v>1822</v>
      </c>
      <c r="L19" s="1737">
        <v>1855</v>
      </c>
      <c r="M19" s="1801"/>
      <c r="N19" s="1539"/>
      <c r="O19" s="1800"/>
      <c r="P19" s="1737">
        <v>7459</v>
      </c>
      <c r="Q19" s="1737">
        <v>7453</v>
      </c>
      <c r="R19" s="166"/>
    </row>
    <row r="20" spans="1:18" ht="9" customHeight="1">
      <c r="A20" s="167"/>
      <c r="B20" s="167"/>
      <c r="C20" s="362"/>
      <c r="D20" s="168"/>
      <c r="E20" s="169"/>
      <c r="F20" s="169"/>
      <c r="G20" s="169"/>
      <c r="H20" s="169"/>
      <c r="I20" s="169"/>
      <c r="J20" s="169"/>
      <c r="K20" s="169"/>
      <c r="L20" s="169"/>
      <c r="M20" s="169"/>
      <c r="N20" s="169"/>
      <c r="O20" s="168"/>
      <c r="P20" s="169"/>
      <c r="Q20" s="169"/>
      <c r="R20" s="169"/>
    </row>
    <row r="21" spans="1:18" ht="9" customHeight="1">
      <c r="A21" s="167"/>
      <c r="B21" s="167"/>
      <c r="C21" s="362"/>
      <c r="D21" s="168"/>
      <c r="E21" s="168"/>
      <c r="F21" s="169"/>
      <c r="G21" s="169"/>
      <c r="H21" s="169"/>
      <c r="I21" s="169"/>
      <c r="J21" s="169"/>
      <c r="K21" s="169"/>
      <c r="L21" s="169"/>
      <c r="M21" s="169"/>
      <c r="N21" s="169"/>
      <c r="O21" s="169"/>
      <c r="P21" s="169"/>
      <c r="Q21" s="169"/>
      <c r="R21" s="169"/>
    </row>
    <row r="22" spans="1:18" ht="18" customHeight="1">
      <c r="A22" s="2082" t="s">
        <v>355</v>
      </c>
      <c r="B22" s="2082"/>
      <c r="C22" s="2082"/>
      <c r="D22" s="2082"/>
      <c r="E22" s="2082"/>
      <c r="F22" s="2082"/>
      <c r="G22" s="2082"/>
      <c r="H22" s="2082"/>
      <c r="I22" s="2082"/>
      <c r="J22" s="2082"/>
      <c r="K22" s="2082"/>
      <c r="L22" s="2082"/>
      <c r="M22" s="2082"/>
      <c r="N22" s="2082"/>
      <c r="O22" s="2082"/>
      <c r="P22" s="2082"/>
      <c r="Q22" s="2082"/>
      <c r="R22" s="2082"/>
    </row>
    <row r="23" spans="1:18" s="170" customFormat="1" ht="9" customHeight="1">
      <c r="A23" s="143"/>
      <c r="B23" s="143"/>
      <c r="C23" s="399"/>
      <c r="D23" s="143"/>
      <c r="E23" s="143"/>
      <c r="F23" s="9"/>
      <c r="G23" s="9"/>
      <c r="H23" s="9"/>
      <c r="I23" s="9"/>
      <c r="J23" s="9"/>
      <c r="K23" s="9"/>
      <c r="L23" s="9"/>
      <c r="M23" s="143"/>
      <c r="N23" s="143"/>
      <c r="O23" s="143"/>
      <c r="P23" s="9"/>
      <c r="Q23" s="9"/>
      <c r="R23" s="171"/>
    </row>
    <row r="24" spans="1:18" s="142" customFormat="1" ht="9" customHeight="1">
      <c r="A24" s="2091" t="s">
        <v>544</v>
      </c>
      <c r="B24" s="2091"/>
      <c r="C24" s="399"/>
      <c r="D24" s="10"/>
      <c r="E24" s="144"/>
      <c r="F24" s="144"/>
      <c r="G24" s="144"/>
      <c r="H24" s="144"/>
      <c r="I24" s="144"/>
      <c r="J24" s="144"/>
      <c r="K24" s="144"/>
      <c r="L24" s="144"/>
      <c r="M24" s="121"/>
      <c r="N24" s="145"/>
      <c r="O24" s="146"/>
      <c r="P24" s="11" t="s">
        <v>298</v>
      </c>
      <c r="Q24" s="11" t="s">
        <v>299</v>
      </c>
      <c r="R24" s="86"/>
    </row>
    <row r="25" spans="1:18" s="142" customFormat="1" ht="9" customHeight="1">
      <c r="A25" s="147"/>
      <c r="B25" s="147"/>
      <c r="C25" s="400"/>
      <c r="D25" s="13" t="s">
        <v>71</v>
      </c>
      <c r="E25" s="14" t="s">
        <v>590</v>
      </c>
      <c r="F25" s="14" t="s">
        <v>591</v>
      </c>
      <c r="G25" s="14" t="s">
        <v>592</v>
      </c>
      <c r="H25" s="14" t="s">
        <v>593</v>
      </c>
      <c r="I25" s="14" t="s">
        <v>594</v>
      </c>
      <c r="J25" s="14" t="s">
        <v>595</v>
      </c>
      <c r="K25" s="14" t="s">
        <v>596</v>
      </c>
      <c r="L25" s="14" t="s">
        <v>597</v>
      </c>
      <c r="M25" s="150"/>
      <c r="N25" s="21"/>
      <c r="O25" s="149"/>
      <c r="P25" s="14" t="s">
        <v>300</v>
      </c>
      <c r="Q25" s="14" t="s">
        <v>300</v>
      </c>
      <c r="R25" s="150"/>
    </row>
    <row r="26" spans="1:18" s="142" customFormat="1" ht="9" customHeight="1">
      <c r="A26" s="172"/>
      <c r="B26" s="172"/>
      <c r="C26" s="363"/>
      <c r="D26" s="173"/>
      <c r="E26" s="173"/>
      <c r="F26" s="173"/>
      <c r="G26" s="173"/>
      <c r="H26" s="173"/>
      <c r="I26" s="173"/>
      <c r="J26" s="173"/>
      <c r="K26" s="173"/>
      <c r="L26" s="173"/>
      <c r="M26" s="174"/>
      <c r="N26" s="175"/>
      <c r="O26" s="175"/>
      <c r="P26" s="173"/>
      <c r="Q26" s="173"/>
      <c r="R26" s="176"/>
    </row>
    <row r="27" spans="1:18" s="142" customFormat="1" ht="9" customHeight="1">
      <c r="A27" s="2099" t="s">
        <v>356</v>
      </c>
      <c r="B27" s="2099"/>
      <c r="C27" s="363"/>
      <c r="D27" s="1802">
        <v>87</v>
      </c>
      <c r="E27" s="1731">
        <v>128</v>
      </c>
      <c r="F27" s="1731">
        <v>150</v>
      </c>
      <c r="G27" s="1731">
        <v>88</v>
      </c>
      <c r="H27" s="1731">
        <v>78</v>
      </c>
      <c r="I27" s="1731">
        <v>88</v>
      </c>
      <c r="J27" s="1731">
        <v>98</v>
      </c>
      <c r="K27" s="1731">
        <v>97</v>
      </c>
      <c r="L27" s="1731">
        <v>106</v>
      </c>
      <c r="M27" s="1765"/>
      <c r="N27" s="1539"/>
      <c r="O27" s="1802"/>
      <c r="P27" s="1731">
        <v>444</v>
      </c>
      <c r="Q27" s="1731">
        <v>389</v>
      </c>
      <c r="R27" s="178"/>
    </row>
    <row r="28" spans="1:18" s="142" customFormat="1" ht="9" customHeight="1">
      <c r="A28" s="2105" t="s">
        <v>357</v>
      </c>
      <c r="B28" s="2105"/>
      <c r="C28" s="338"/>
      <c r="D28" s="1538">
        <v>205</v>
      </c>
      <c r="E28" s="1540">
        <v>210</v>
      </c>
      <c r="F28" s="1540">
        <v>221</v>
      </c>
      <c r="G28" s="1540">
        <v>205</v>
      </c>
      <c r="H28" s="1540">
        <v>212</v>
      </c>
      <c r="I28" s="1540">
        <v>215</v>
      </c>
      <c r="J28" s="1540">
        <v>223</v>
      </c>
      <c r="K28" s="1540">
        <v>195</v>
      </c>
      <c r="L28" s="1540">
        <v>191</v>
      </c>
      <c r="M28" s="1765"/>
      <c r="N28" s="1539"/>
      <c r="O28" s="1538"/>
      <c r="P28" s="1540">
        <v>848</v>
      </c>
      <c r="Q28" s="1540">
        <v>824</v>
      </c>
      <c r="R28" s="68"/>
    </row>
    <row r="29" spans="1:18" s="142" customFormat="1" ht="9" customHeight="1">
      <c r="A29" s="2099" t="s">
        <v>358</v>
      </c>
      <c r="B29" s="2099"/>
      <c r="C29" s="338"/>
      <c r="D29" s="1538">
        <v>127</v>
      </c>
      <c r="E29" s="1540">
        <v>123</v>
      </c>
      <c r="F29" s="1540">
        <v>124</v>
      </c>
      <c r="G29" s="1540">
        <v>114</v>
      </c>
      <c r="H29" s="1540">
        <v>117</v>
      </c>
      <c r="I29" s="1540">
        <v>117</v>
      </c>
      <c r="J29" s="1540">
        <v>118</v>
      </c>
      <c r="K29" s="1540">
        <v>109</v>
      </c>
      <c r="L29" s="1540">
        <v>118</v>
      </c>
      <c r="M29" s="1765"/>
      <c r="N29" s="1539"/>
      <c r="O29" s="1799"/>
      <c r="P29" s="1540">
        <v>478</v>
      </c>
      <c r="Q29" s="1540">
        <v>462</v>
      </c>
      <c r="R29" s="68"/>
    </row>
    <row r="30" spans="1:18" s="142" customFormat="1" ht="9" customHeight="1">
      <c r="A30" s="2099" t="s">
        <v>359</v>
      </c>
      <c r="B30" s="2099"/>
      <c r="C30" s="338"/>
      <c r="D30" s="1538">
        <v>111</v>
      </c>
      <c r="E30" s="1576">
        <v>106</v>
      </c>
      <c r="F30" s="1576">
        <v>108</v>
      </c>
      <c r="G30" s="1576">
        <v>87</v>
      </c>
      <c r="H30" s="1576">
        <v>113</v>
      </c>
      <c r="I30" s="1576">
        <v>133</v>
      </c>
      <c r="J30" s="1540">
        <v>137</v>
      </c>
      <c r="K30" s="1540">
        <v>127</v>
      </c>
      <c r="L30" s="1540">
        <v>138</v>
      </c>
      <c r="M30" s="1765"/>
      <c r="N30" s="1539"/>
      <c r="O30" s="1799"/>
      <c r="P30" s="1540">
        <v>414</v>
      </c>
      <c r="Q30" s="1540">
        <v>535</v>
      </c>
      <c r="R30" s="68"/>
    </row>
    <row r="31" spans="1:18" s="142" customFormat="1" ht="9" customHeight="1">
      <c r="A31" s="2099" t="s">
        <v>360</v>
      </c>
      <c r="B31" s="2099"/>
      <c r="C31" s="338"/>
      <c r="D31" s="1538">
        <v>194</v>
      </c>
      <c r="E31" s="1540">
        <v>186</v>
      </c>
      <c r="F31" s="1540">
        <v>181</v>
      </c>
      <c r="G31" s="1540">
        <v>168</v>
      </c>
      <c r="H31" s="1540">
        <v>142</v>
      </c>
      <c r="I31" s="1540">
        <v>126</v>
      </c>
      <c r="J31" s="1540">
        <v>119</v>
      </c>
      <c r="K31" s="1540">
        <v>117</v>
      </c>
      <c r="L31" s="1540">
        <v>112</v>
      </c>
      <c r="M31" s="1765"/>
      <c r="N31" s="1539"/>
      <c r="O31" s="1799"/>
      <c r="P31" s="1540">
        <v>677</v>
      </c>
      <c r="Q31" s="1540">
        <v>474</v>
      </c>
      <c r="R31" s="68"/>
    </row>
    <row r="32" spans="1:18" s="142" customFormat="1" ht="9" customHeight="1">
      <c r="A32" s="2099" t="s">
        <v>361</v>
      </c>
      <c r="B32" s="2099"/>
      <c r="C32" s="338"/>
      <c r="D32" s="1538">
        <v>371</v>
      </c>
      <c r="E32" s="1540">
        <v>337</v>
      </c>
      <c r="F32" s="1540">
        <v>317</v>
      </c>
      <c r="G32" s="1540">
        <v>300</v>
      </c>
      <c r="H32" s="1540">
        <v>282</v>
      </c>
      <c r="I32" s="1540">
        <v>267</v>
      </c>
      <c r="J32" s="1540">
        <v>258</v>
      </c>
      <c r="K32" s="1540">
        <v>249</v>
      </c>
      <c r="L32" s="1540">
        <v>240</v>
      </c>
      <c r="M32" s="1765"/>
      <c r="N32" s="1539"/>
      <c r="O32" s="1799"/>
      <c r="P32" s="1540">
        <v>1236</v>
      </c>
      <c r="Q32" s="1540">
        <v>1014</v>
      </c>
      <c r="R32" s="68"/>
    </row>
    <row r="33" spans="1:18" s="142" customFormat="1" ht="10.5" customHeight="1">
      <c r="A33" s="2098" t="s">
        <v>144</v>
      </c>
      <c r="B33" s="2099"/>
      <c r="C33" s="339"/>
      <c r="D33" s="1538">
        <v>86</v>
      </c>
      <c r="E33" s="1540">
        <v>88</v>
      </c>
      <c r="F33" s="1540">
        <v>82</v>
      </c>
      <c r="G33" s="1540">
        <v>92</v>
      </c>
      <c r="H33" s="1540">
        <v>94</v>
      </c>
      <c r="I33" s="1540">
        <v>89</v>
      </c>
      <c r="J33" s="1540">
        <v>91</v>
      </c>
      <c r="K33" s="1540">
        <v>83</v>
      </c>
      <c r="L33" s="1540">
        <v>82</v>
      </c>
      <c r="M33" s="1765"/>
      <c r="N33" s="1539"/>
      <c r="O33" s="1799"/>
      <c r="P33" s="1540">
        <v>356</v>
      </c>
      <c r="Q33" s="1540">
        <v>345</v>
      </c>
      <c r="R33" s="68"/>
    </row>
    <row r="34" spans="1:18" s="142" customFormat="1" ht="9" customHeight="1">
      <c r="A34" s="2099" t="s">
        <v>362</v>
      </c>
      <c r="B34" s="2099"/>
      <c r="C34" s="363"/>
      <c r="D34" s="1538">
        <v>102</v>
      </c>
      <c r="E34" s="1540">
        <v>98</v>
      </c>
      <c r="F34" s="1540">
        <v>99</v>
      </c>
      <c r="G34" s="1540">
        <v>108</v>
      </c>
      <c r="H34" s="1540">
        <v>103</v>
      </c>
      <c r="I34" s="1540">
        <v>98</v>
      </c>
      <c r="J34" s="1540">
        <v>106</v>
      </c>
      <c r="K34" s="1540">
        <v>107</v>
      </c>
      <c r="L34" s="1540">
        <v>101</v>
      </c>
      <c r="M34" s="1765"/>
      <c r="N34" s="1539"/>
      <c r="O34" s="1799"/>
      <c r="P34" s="1540">
        <v>408</v>
      </c>
      <c r="Q34" s="1540">
        <v>412</v>
      </c>
      <c r="R34" s="68"/>
    </row>
    <row r="35" spans="1:18" s="142" customFormat="1" ht="9" customHeight="1">
      <c r="A35" s="2099" t="s">
        <v>363</v>
      </c>
      <c r="B35" s="2099"/>
      <c r="C35" s="338"/>
      <c r="D35" s="1538">
        <v>-8</v>
      </c>
      <c r="E35" s="1576">
        <v>-123</v>
      </c>
      <c r="F35" s="1576">
        <v>-42</v>
      </c>
      <c r="G35" s="1576">
        <v>-12</v>
      </c>
      <c r="H35" s="1576">
        <v>1</v>
      </c>
      <c r="I35" s="1576">
        <v>-9</v>
      </c>
      <c r="J35" s="1540">
        <v>21</v>
      </c>
      <c r="K35" s="1540">
        <v>1</v>
      </c>
      <c r="L35" s="1540">
        <v>14</v>
      </c>
      <c r="M35" s="1803"/>
      <c r="N35" s="1711"/>
      <c r="O35" s="1799"/>
      <c r="P35" s="1540">
        <v>-176</v>
      </c>
      <c r="Q35" s="1540">
        <v>27</v>
      </c>
      <c r="R35" s="68"/>
    </row>
    <row r="36" spans="1:18" s="142" customFormat="1" ht="9" customHeight="1">
      <c r="A36" s="2099" t="s">
        <v>364</v>
      </c>
      <c r="B36" s="2099"/>
      <c r="C36" s="338"/>
      <c r="D36" s="1538">
        <v>61</v>
      </c>
      <c r="E36" s="1540">
        <v>44</v>
      </c>
      <c r="F36" s="1540">
        <v>24</v>
      </c>
      <c r="G36" s="1540">
        <v>76</v>
      </c>
      <c r="H36" s="1540">
        <v>57</v>
      </c>
      <c r="I36" s="1540">
        <v>9</v>
      </c>
      <c r="J36" s="1540">
        <v>48</v>
      </c>
      <c r="K36" s="1540">
        <v>83</v>
      </c>
      <c r="L36" s="1540">
        <v>72</v>
      </c>
      <c r="M36" s="1803"/>
      <c r="N36" s="1711"/>
      <c r="O36" s="1799"/>
      <c r="P36" s="1540">
        <v>201</v>
      </c>
      <c r="Q36" s="1540">
        <v>212</v>
      </c>
      <c r="R36" s="68"/>
    </row>
    <row r="37" spans="1:18" s="142" customFormat="1" ht="10.5" customHeight="1">
      <c r="A37" s="2098" t="s">
        <v>145</v>
      </c>
      <c r="B37" s="2099"/>
      <c r="C37" s="339"/>
      <c r="D37" s="1538">
        <v>-2</v>
      </c>
      <c r="E37" s="1540">
        <v>-1</v>
      </c>
      <c r="F37" s="1540">
        <v>2</v>
      </c>
      <c r="G37" s="1540">
        <v>-21</v>
      </c>
      <c r="H37" s="1540">
        <v>5</v>
      </c>
      <c r="I37" s="1540">
        <v>6</v>
      </c>
      <c r="J37" s="1540">
        <v>2</v>
      </c>
      <c r="K37" s="1540">
        <v>0</v>
      </c>
      <c r="L37" s="1540">
        <v>-3</v>
      </c>
      <c r="M37" s="1803"/>
      <c r="N37" s="1711"/>
      <c r="O37" s="1799"/>
      <c r="P37" s="1540">
        <v>-15</v>
      </c>
      <c r="Q37" s="1540">
        <v>5</v>
      </c>
      <c r="R37" s="180"/>
    </row>
    <row r="38" spans="1:18" s="142" customFormat="1" ht="10.5" customHeight="1">
      <c r="A38" s="2098" t="s">
        <v>146</v>
      </c>
      <c r="B38" s="2099"/>
      <c r="C38" s="339"/>
      <c r="D38" s="1538">
        <v>7</v>
      </c>
      <c r="E38" s="1540">
        <v>0</v>
      </c>
      <c r="F38" s="1540">
        <v>10</v>
      </c>
      <c r="G38" s="1540">
        <v>12</v>
      </c>
      <c r="H38" s="1540">
        <v>21</v>
      </c>
      <c r="I38" s="1540">
        <v>5</v>
      </c>
      <c r="J38" s="1540">
        <v>18</v>
      </c>
      <c r="K38" s="1540">
        <v>17</v>
      </c>
      <c r="L38" s="1540">
        <v>4</v>
      </c>
      <c r="M38" s="1765"/>
      <c r="N38" s="1539"/>
      <c r="O38" s="1799"/>
      <c r="P38" s="1540">
        <v>43</v>
      </c>
      <c r="Q38" s="1540">
        <v>44</v>
      </c>
      <c r="R38" s="68"/>
    </row>
    <row r="39" spans="1:18" s="142" customFormat="1" ht="18.75" customHeight="1">
      <c r="A39" s="2104" t="s">
        <v>614</v>
      </c>
      <c r="B39" s="2099"/>
      <c r="C39" s="338"/>
      <c r="D39" s="1538">
        <v>43</v>
      </c>
      <c r="E39" s="1576">
        <v>35</v>
      </c>
      <c r="F39" s="1576">
        <v>98</v>
      </c>
      <c r="G39" s="1576">
        <v>52</v>
      </c>
      <c r="H39" s="1576">
        <v>41</v>
      </c>
      <c r="I39" s="1576">
        <v>45</v>
      </c>
      <c r="J39" s="1540">
        <v>40</v>
      </c>
      <c r="K39" s="1540">
        <v>29</v>
      </c>
      <c r="L39" s="1540">
        <v>26</v>
      </c>
      <c r="M39" s="1765"/>
      <c r="N39" s="1539"/>
      <c r="O39" s="1799"/>
      <c r="P39" s="1540">
        <v>226</v>
      </c>
      <c r="Q39" s="1540">
        <v>140</v>
      </c>
      <c r="R39" s="68"/>
    </row>
    <row r="40" spans="1:18" s="142" customFormat="1" ht="9" customHeight="1">
      <c r="A40" s="2069" t="s">
        <v>559</v>
      </c>
      <c r="B40" s="2069"/>
      <c r="C40" s="339"/>
      <c r="D40" s="1804">
        <v>119</v>
      </c>
      <c r="E40" s="1622">
        <v>101</v>
      </c>
      <c r="F40" s="1622">
        <v>106</v>
      </c>
      <c r="G40" s="1622">
        <v>97</v>
      </c>
      <c r="H40" s="1622">
        <v>460</v>
      </c>
      <c r="I40" s="1622">
        <v>94</v>
      </c>
      <c r="J40" s="1622">
        <v>84</v>
      </c>
      <c r="K40" s="1622">
        <v>85</v>
      </c>
      <c r="L40" s="1622">
        <v>106</v>
      </c>
      <c r="M40" s="1765"/>
      <c r="N40" s="1539"/>
      <c r="O40" s="1804"/>
      <c r="P40" s="1539">
        <v>764</v>
      </c>
      <c r="Q40" s="1539">
        <v>369</v>
      </c>
      <c r="R40" s="68"/>
    </row>
    <row r="41" spans="1:18" s="142" customFormat="1" ht="9" customHeight="1">
      <c r="A41" s="2110" t="s">
        <v>365</v>
      </c>
      <c r="B41" s="2110"/>
      <c r="C41" s="340"/>
      <c r="D41" s="1726">
        <v>1503</v>
      </c>
      <c r="E41" s="1578">
        <v>1332</v>
      </c>
      <c r="F41" s="1578">
        <v>1480</v>
      </c>
      <c r="G41" s="1578">
        <v>1366</v>
      </c>
      <c r="H41" s="1578">
        <v>1726</v>
      </c>
      <c r="I41" s="1578">
        <v>1283</v>
      </c>
      <c r="J41" s="1578">
        <v>1363</v>
      </c>
      <c r="K41" s="1578">
        <v>1299</v>
      </c>
      <c r="L41" s="1578">
        <v>1307</v>
      </c>
      <c r="M41" s="1768"/>
      <c r="N41" s="1539"/>
      <c r="O41" s="1726"/>
      <c r="P41" s="1578">
        <v>5904</v>
      </c>
      <c r="Q41" s="1578">
        <v>5252</v>
      </c>
      <c r="R41" s="181"/>
    </row>
    <row r="42" spans="1:18" ht="6.75" customHeight="1">
      <c r="A42" s="167"/>
      <c r="B42" s="167"/>
      <c r="C42" s="362"/>
      <c r="D42" s="168"/>
      <c r="E42" s="168"/>
      <c r="F42" s="169"/>
      <c r="G42" s="169"/>
      <c r="H42" s="169"/>
      <c r="I42" s="169"/>
      <c r="J42" s="169"/>
      <c r="K42" s="169"/>
      <c r="L42" s="169"/>
      <c r="M42" s="169"/>
      <c r="N42" s="168"/>
      <c r="O42" s="168"/>
      <c r="P42" s="169"/>
      <c r="Q42" s="169"/>
      <c r="R42" s="141"/>
    </row>
    <row r="43" spans="1:18" ht="10.5" customHeight="1">
      <c r="A43" s="396">
        <v>1</v>
      </c>
      <c r="B43" s="2106" t="s">
        <v>662</v>
      </c>
      <c r="C43" s="2107"/>
      <c r="D43" s="2107"/>
      <c r="E43" s="2107"/>
      <c r="F43" s="2107"/>
      <c r="G43" s="2107"/>
      <c r="H43" s="2107"/>
      <c r="I43" s="2107"/>
      <c r="J43" s="2107"/>
      <c r="K43" s="2107"/>
      <c r="L43" s="2107"/>
      <c r="M43" s="2107"/>
      <c r="N43" s="2107"/>
      <c r="O43" s="2107"/>
      <c r="P43" s="2107"/>
      <c r="Q43" s="2107"/>
      <c r="R43" s="2107"/>
    </row>
    <row r="44" spans="1:18" ht="9.75" customHeight="1">
      <c r="A44" s="396">
        <v>2</v>
      </c>
      <c r="B44" s="2106" t="s">
        <v>366</v>
      </c>
      <c r="C44" s="2107"/>
      <c r="D44" s="2107"/>
      <c r="E44" s="2107"/>
      <c r="F44" s="2107"/>
      <c r="G44" s="2107"/>
      <c r="H44" s="2107"/>
      <c r="I44" s="2107"/>
      <c r="J44" s="2107"/>
      <c r="K44" s="2107"/>
      <c r="L44" s="2107"/>
      <c r="M44" s="2107"/>
      <c r="N44" s="2107"/>
      <c r="O44" s="2107"/>
      <c r="P44" s="2107"/>
      <c r="Q44" s="2107"/>
      <c r="R44" s="2107"/>
    </row>
    <row r="45" spans="1:18" ht="46.5" customHeight="1">
      <c r="A45" s="397">
        <v>3</v>
      </c>
      <c r="B45" s="2108" t="s">
        <v>367</v>
      </c>
      <c r="C45" s="2109"/>
      <c r="D45" s="2109"/>
      <c r="E45" s="2109"/>
      <c r="F45" s="2109"/>
      <c r="G45" s="2109"/>
      <c r="H45" s="2109"/>
      <c r="I45" s="2109"/>
      <c r="J45" s="2109"/>
      <c r="K45" s="2109"/>
      <c r="L45" s="2109"/>
      <c r="M45" s="2109"/>
      <c r="N45" s="2109"/>
      <c r="O45" s="2109"/>
      <c r="P45" s="2109"/>
      <c r="Q45" s="2109"/>
      <c r="R45" s="2109"/>
    </row>
  </sheetData>
  <sheetProtection/>
  <mergeCells count="25">
    <mergeCell ref="B45:R45"/>
    <mergeCell ref="A40:B40"/>
    <mergeCell ref="A41:B41"/>
    <mergeCell ref="B43:R43"/>
    <mergeCell ref="A33:B33"/>
    <mergeCell ref="A30:B30"/>
    <mergeCell ref="A31:B31"/>
    <mergeCell ref="A24:B24"/>
    <mergeCell ref="A27:B27"/>
    <mergeCell ref="B44:R44"/>
    <mergeCell ref="A39:B39"/>
    <mergeCell ref="A34:B34"/>
    <mergeCell ref="A35:B35"/>
    <mergeCell ref="A28:B28"/>
    <mergeCell ref="A29:B29"/>
    <mergeCell ref="A36:B36"/>
    <mergeCell ref="A37:B37"/>
    <mergeCell ref="A38:B38"/>
    <mergeCell ref="A32:B32"/>
    <mergeCell ref="A1:R1"/>
    <mergeCell ref="A22:R22"/>
    <mergeCell ref="A6:B6"/>
    <mergeCell ref="A12:B12"/>
    <mergeCell ref="A19:B19"/>
    <mergeCell ref="A3:B3"/>
  </mergeCells>
  <printOptions/>
  <pageMargins left="0.2362204724409449" right="0.2362204724409449" top="0.5118110236220472" bottom="0.2362204724409449" header="0.5118110236220472" footer="0.5118110236220472"/>
  <pageSetup horizontalDpi="600" verticalDpi="600" orientation="landscape" scale="95" r:id="rId1"/>
</worksheet>
</file>

<file path=xl/worksheets/sheet9.xml><?xml version="1.0" encoding="utf-8"?>
<worksheet xmlns="http://schemas.openxmlformats.org/spreadsheetml/2006/main" xmlns:r="http://schemas.openxmlformats.org/officeDocument/2006/relationships">
  <sheetPr codeName="Sheet9"/>
  <dimension ref="A1:U32"/>
  <sheetViews>
    <sheetView zoomScaleSheetLayoutView="120" zoomScalePageLayoutView="0" workbookViewId="0" topLeftCell="A1">
      <selection activeCell="A28" sqref="A28:B28"/>
    </sheetView>
  </sheetViews>
  <sheetFormatPr defaultColWidth="9.140625" defaultRowHeight="12.75"/>
  <cols>
    <col min="1" max="1" width="2.140625" style="190" customWidth="1"/>
    <col min="2" max="2" width="45.8515625" style="190" customWidth="1"/>
    <col min="3" max="3" width="1.1484375" style="285" customWidth="1"/>
    <col min="4" max="4" width="7.7109375" style="250" customWidth="1"/>
    <col min="5" max="5" width="7.421875" style="251" customWidth="1"/>
    <col min="6" max="12" width="7.421875" style="190" customWidth="1"/>
    <col min="13" max="13" width="1.28515625" style="190" customWidth="1"/>
    <col min="14" max="14" width="2.140625" style="252" customWidth="1"/>
    <col min="15" max="15" width="1.28515625" style="253" customWidth="1"/>
    <col min="16" max="17" width="7.421875" style="190" customWidth="1"/>
    <col min="18" max="18" width="1.28515625" style="254" customWidth="1"/>
    <col min="19" max="20" width="9.140625" style="190" customWidth="1"/>
    <col min="21" max="21" width="9.140625" style="255" customWidth="1"/>
    <col min="22" max="253" width="9.140625" style="190" customWidth="1"/>
    <col min="254" max="16384" width="9.140625" style="190" customWidth="1"/>
  </cols>
  <sheetData>
    <row r="1" spans="1:21" ht="18">
      <c r="A1" s="2082" t="s">
        <v>368</v>
      </c>
      <c r="B1" s="2082"/>
      <c r="C1" s="2082"/>
      <c r="D1" s="2082"/>
      <c r="E1" s="2082"/>
      <c r="F1" s="2082"/>
      <c r="G1" s="2082"/>
      <c r="H1" s="2082"/>
      <c r="I1" s="2082"/>
      <c r="J1" s="2082"/>
      <c r="K1" s="2082"/>
      <c r="L1" s="2082"/>
      <c r="M1" s="2082"/>
      <c r="N1" s="2082"/>
      <c r="O1" s="2082"/>
      <c r="P1" s="2082"/>
      <c r="Q1" s="2082"/>
      <c r="R1" s="2082"/>
      <c r="U1" s="2116"/>
    </row>
    <row r="2" spans="1:18" ht="9.75" customHeight="1">
      <c r="A2" s="191"/>
      <c r="B2" s="191"/>
      <c r="C2" s="342"/>
      <c r="D2" s="191"/>
      <c r="E2" s="191"/>
      <c r="F2" s="192"/>
      <c r="G2" s="192"/>
      <c r="H2" s="192"/>
      <c r="I2" s="192"/>
      <c r="J2" s="192"/>
      <c r="K2" s="192"/>
      <c r="L2" s="192"/>
      <c r="M2" s="193"/>
      <c r="N2" s="193"/>
      <c r="O2" s="193"/>
      <c r="P2" s="192"/>
      <c r="Q2" s="192"/>
      <c r="R2" s="194"/>
    </row>
    <row r="3" spans="1:18" ht="10.5" customHeight="1">
      <c r="A3" s="2020" t="s">
        <v>544</v>
      </c>
      <c r="B3" s="2020"/>
      <c r="C3" s="323"/>
      <c r="D3" s="197"/>
      <c r="E3" s="198"/>
      <c r="F3" s="198"/>
      <c r="G3" s="198"/>
      <c r="H3" s="198"/>
      <c r="I3" s="198"/>
      <c r="J3" s="198"/>
      <c r="K3" s="198"/>
      <c r="L3" s="198"/>
      <c r="M3" s="199"/>
      <c r="N3" s="200"/>
      <c r="O3" s="201"/>
      <c r="P3" s="202" t="s">
        <v>298</v>
      </c>
      <c r="Q3" s="202" t="s">
        <v>299</v>
      </c>
      <c r="R3" s="203"/>
    </row>
    <row r="4" spans="1:18" ht="10.5" customHeight="1">
      <c r="A4" s="204"/>
      <c r="B4" s="204"/>
      <c r="C4" s="324"/>
      <c r="D4" s="206" t="s">
        <v>71</v>
      </c>
      <c r="E4" s="207" t="s">
        <v>590</v>
      </c>
      <c r="F4" s="207" t="s">
        <v>591</v>
      </c>
      <c r="G4" s="207" t="s">
        <v>592</v>
      </c>
      <c r="H4" s="207" t="s">
        <v>593</v>
      </c>
      <c r="I4" s="207" t="s">
        <v>594</v>
      </c>
      <c r="J4" s="207" t="s">
        <v>595</v>
      </c>
      <c r="K4" s="207" t="s">
        <v>596</v>
      </c>
      <c r="L4" s="207" t="s">
        <v>597</v>
      </c>
      <c r="M4" s="208"/>
      <c r="N4" s="209"/>
      <c r="O4" s="210"/>
      <c r="P4" s="207" t="s">
        <v>300</v>
      </c>
      <c r="Q4" s="207" t="s">
        <v>300</v>
      </c>
      <c r="R4" s="211"/>
    </row>
    <row r="5" spans="1:18" ht="9.75" customHeight="1">
      <c r="A5" s="212"/>
      <c r="B5" s="212"/>
      <c r="C5" s="325"/>
      <c r="D5" s="213"/>
      <c r="E5" s="213"/>
      <c r="F5" s="213"/>
      <c r="G5" s="213"/>
      <c r="H5" s="213"/>
      <c r="I5" s="213"/>
      <c r="J5" s="213"/>
      <c r="K5" s="213"/>
      <c r="L5" s="213"/>
      <c r="M5" s="214"/>
      <c r="N5" s="214"/>
      <c r="O5" s="214"/>
      <c r="P5" s="196"/>
      <c r="Q5" s="196"/>
      <c r="R5" s="215"/>
    </row>
    <row r="6" spans="1:18" ht="9.75" customHeight="1">
      <c r="A6" s="2015" t="s">
        <v>369</v>
      </c>
      <c r="B6" s="2015"/>
      <c r="C6" s="314"/>
      <c r="D6" s="217"/>
      <c r="E6" s="218"/>
      <c r="F6" s="218"/>
      <c r="G6" s="218"/>
      <c r="H6" s="218"/>
      <c r="I6" s="218"/>
      <c r="J6" s="218"/>
      <c r="K6" s="218"/>
      <c r="L6" s="218"/>
      <c r="M6" s="219"/>
      <c r="N6" s="214"/>
      <c r="O6" s="217"/>
      <c r="P6" s="218"/>
      <c r="Q6" s="218"/>
      <c r="R6" s="220"/>
    </row>
    <row r="7" spans="1:18" ht="9.75" customHeight="1">
      <c r="A7" s="221"/>
      <c r="B7" s="222" t="s">
        <v>370</v>
      </c>
      <c r="C7" s="315"/>
      <c r="D7" s="223">
        <v>720</v>
      </c>
      <c r="E7" s="224">
        <v>639</v>
      </c>
      <c r="F7" s="224">
        <v>635</v>
      </c>
      <c r="G7" s="224">
        <v>604</v>
      </c>
      <c r="H7" s="224">
        <v>624</v>
      </c>
      <c r="I7" s="224">
        <v>624</v>
      </c>
      <c r="J7" s="224">
        <v>599</v>
      </c>
      <c r="K7" s="224">
        <v>578</v>
      </c>
      <c r="L7" s="224">
        <v>596</v>
      </c>
      <c r="M7" s="225"/>
      <c r="N7" s="226"/>
      <c r="O7" s="223"/>
      <c r="P7" s="224">
        <v>2502</v>
      </c>
      <c r="Q7" s="224">
        <v>2397</v>
      </c>
      <c r="R7" s="227"/>
    </row>
    <row r="8" spans="1:18" ht="9.75" customHeight="1">
      <c r="A8" s="221"/>
      <c r="B8" s="222" t="s">
        <v>371</v>
      </c>
      <c r="C8" s="315"/>
      <c r="D8" s="223">
        <v>404</v>
      </c>
      <c r="E8" s="224">
        <v>364</v>
      </c>
      <c r="F8" s="224">
        <v>378</v>
      </c>
      <c r="G8" s="224">
        <v>365</v>
      </c>
      <c r="H8" s="224">
        <v>376</v>
      </c>
      <c r="I8" s="224">
        <v>293</v>
      </c>
      <c r="J8" s="224">
        <v>348</v>
      </c>
      <c r="K8" s="224">
        <v>314</v>
      </c>
      <c r="L8" s="224">
        <v>344</v>
      </c>
      <c r="M8" s="228"/>
      <c r="N8" s="229"/>
      <c r="O8" s="230"/>
      <c r="P8" s="224">
        <v>1483</v>
      </c>
      <c r="Q8" s="224">
        <v>1299</v>
      </c>
      <c r="R8" s="227"/>
    </row>
    <row r="9" spans="1:18" ht="9.75" customHeight="1">
      <c r="A9" s="221"/>
      <c r="B9" s="222" t="s">
        <v>372</v>
      </c>
      <c r="C9" s="316"/>
      <c r="D9" s="231">
        <v>187</v>
      </c>
      <c r="E9" s="232">
        <v>164</v>
      </c>
      <c r="F9" s="232">
        <v>163</v>
      </c>
      <c r="G9" s="232">
        <v>164</v>
      </c>
      <c r="H9" s="232">
        <v>160</v>
      </c>
      <c r="I9" s="232">
        <v>153</v>
      </c>
      <c r="J9" s="229">
        <v>151</v>
      </c>
      <c r="K9" s="229">
        <v>164</v>
      </c>
      <c r="L9" s="229">
        <v>160</v>
      </c>
      <c r="M9" s="228"/>
      <c r="N9" s="229"/>
      <c r="O9" s="231"/>
      <c r="P9" s="233">
        <v>651</v>
      </c>
      <c r="Q9" s="233">
        <v>628</v>
      </c>
      <c r="R9" s="227"/>
    </row>
    <row r="10" spans="1:18" ht="9.75" customHeight="1">
      <c r="A10" s="213"/>
      <c r="B10" s="213"/>
      <c r="C10" s="317"/>
      <c r="D10" s="235">
        <v>1311</v>
      </c>
      <c r="E10" s="236">
        <v>1167</v>
      </c>
      <c r="F10" s="236">
        <v>1176</v>
      </c>
      <c r="G10" s="236">
        <v>1133</v>
      </c>
      <c r="H10" s="236">
        <v>1160</v>
      </c>
      <c r="I10" s="236">
        <v>1070</v>
      </c>
      <c r="J10" s="236">
        <v>1098</v>
      </c>
      <c r="K10" s="236">
        <v>1056</v>
      </c>
      <c r="L10" s="236">
        <v>1100</v>
      </c>
      <c r="M10" s="237"/>
      <c r="N10" s="229"/>
      <c r="O10" s="235"/>
      <c r="P10" s="236">
        <v>4636</v>
      </c>
      <c r="Q10" s="236">
        <v>4324</v>
      </c>
      <c r="R10" s="238"/>
    </row>
    <row r="11" spans="1:18" ht="9.75" customHeight="1">
      <c r="A11" s="2015" t="s">
        <v>373</v>
      </c>
      <c r="B11" s="2015"/>
      <c r="C11" s="314"/>
      <c r="D11" s="231"/>
      <c r="E11" s="229"/>
      <c r="F11" s="229"/>
      <c r="G11" s="229"/>
      <c r="H11" s="229"/>
      <c r="I11" s="229"/>
      <c r="J11" s="229"/>
      <c r="K11" s="229"/>
      <c r="L11" s="229"/>
      <c r="M11" s="228"/>
      <c r="N11" s="229"/>
      <c r="O11" s="231"/>
      <c r="P11" s="229"/>
      <c r="Q11" s="229"/>
      <c r="R11" s="227"/>
    </row>
    <row r="12" spans="1:18" ht="9.75" customHeight="1">
      <c r="A12" s="221"/>
      <c r="B12" s="222" t="s">
        <v>374</v>
      </c>
      <c r="C12" s="315"/>
      <c r="D12" s="239">
        <v>158</v>
      </c>
      <c r="E12" s="240">
        <v>154</v>
      </c>
      <c r="F12" s="240">
        <v>153</v>
      </c>
      <c r="G12" s="240">
        <v>155</v>
      </c>
      <c r="H12" s="240">
        <v>146</v>
      </c>
      <c r="I12" s="240">
        <v>145</v>
      </c>
      <c r="J12" s="240">
        <v>140</v>
      </c>
      <c r="K12" s="240">
        <v>150</v>
      </c>
      <c r="L12" s="240">
        <v>139</v>
      </c>
      <c r="M12" s="228"/>
      <c r="N12" s="229"/>
      <c r="O12" s="239"/>
      <c r="P12" s="224">
        <v>608</v>
      </c>
      <c r="Q12" s="224">
        <v>574</v>
      </c>
      <c r="R12" s="227"/>
    </row>
    <row r="13" spans="1:18" ht="9.75" customHeight="1">
      <c r="A13" s="221"/>
      <c r="B13" s="222" t="s">
        <v>560</v>
      </c>
      <c r="C13" s="315"/>
      <c r="D13" s="231">
        <v>31</v>
      </c>
      <c r="E13" s="229">
        <v>26</v>
      </c>
      <c r="F13" s="229">
        <v>34</v>
      </c>
      <c r="G13" s="229">
        <v>35</v>
      </c>
      <c r="H13" s="229">
        <v>33</v>
      </c>
      <c r="I13" s="229">
        <v>36</v>
      </c>
      <c r="J13" s="229">
        <v>31</v>
      </c>
      <c r="K13" s="229">
        <v>30</v>
      </c>
      <c r="L13" s="229">
        <v>29</v>
      </c>
      <c r="M13" s="228"/>
      <c r="N13" s="229"/>
      <c r="O13" s="231"/>
      <c r="P13" s="226">
        <v>128</v>
      </c>
      <c r="Q13" s="226">
        <v>126</v>
      </c>
      <c r="R13" s="227"/>
    </row>
    <row r="14" spans="1:18" ht="9.75" customHeight="1">
      <c r="A14" s="214"/>
      <c r="B14" s="214"/>
      <c r="C14" s="299"/>
      <c r="D14" s="235">
        <v>189</v>
      </c>
      <c r="E14" s="236">
        <v>180</v>
      </c>
      <c r="F14" s="236">
        <v>187</v>
      </c>
      <c r="G14" s="236">
        <v>190</v>
      </c>
      <c r="H14" s="236">
        <v>179</v>
      </c>
      <c r="I14" s="236">
        <v>181</v>
      </c>
      <c r="J14" s="236">
        <v>171</v>
      </c>
      <c r="K14" s="236">
        <v>180</v>
      </c>
      <c r="L14" s="236">
        <v>168</v>
      </c>
      <c r="M14" s="237"/>
      <c r="N14" s="229"/>
      <c r="O14" s="235"/>
      <c r="P14" s="236">
        <v>736</v>
      </c>
      <c r="Q14" s="236">
        <v>700</v>
      </c>
      <c r="R14" s="238"/>
    </row>
    <row r="15" spans="1:18" ht="9.75" customHeight="1">
      <c r="A15" s="2015" t="s">
        <v>376</v>
      </c>
      <c r="B15" s="2015"/>
      <c r="C15" s="314"/>
      <c r="D15" s="231"/>
      <c r="E15" s="229"/>
      <c r="F15" s="229"/>
      <c r="G15" s="229"/>
      <c r="H15" s="229"/>
      <c r="I15" s="229"/>
      <c r="J15" s="229"/>
      <c r="K15" s="229"/>
      <c r="L15" s="229"/>
      <c r="M15" s="228"/>
      <c r="N15" s="229"/>
      <c r="O15" s="231"/>
      <c r="P15" s="229"/>
      <c r="Q15" s="229"/>
      <c r="R15" s="227"/>
    </row>
    <row r="16" spans="1:18" ht="12" customHeight="1">
      <c r="A16" s="221"/>
      <c r="B16" s="1430" t="s">
        <v>147</v>
      </c>
      <c r="C16" s="300"/>
      <c r="D16" s="239">
        <v>282</v>
      </c>
      <c r="E16" s="240">
        <v>291</v>
      </c>
      <c r="F16" s="240">
        <v>277</v>
      </c>
      <c r="G16" s="240">
        <v>266</v>
      </c>
      <c r="H16" s="240">
        <v>256</v>
      </c>
      <c r="I16" s="240">
        <v>258</v>
      </c>
      <c r="J16" s="240">
        <v>240</v>
      </c>
      <c r="K16" s="240">
        <v>222</v>
      </c>
      <c r="L16" s="240">
        <v>218</v>
      </c>
      <c r="M16" s="228"/>
      <c r="N16" s="229"/>
      <c r="O16" s="239"/>
      <c r="P16" s="224">
        <v>1090</v>
      </c>
      <c r="Q16" s="224">
        <v>938</v>
      </c>
      <c r="R16" s="227"/>
    </row>
    <row r="17" spans="1:18" ht="9.75" customHeight="1">
      <c r="A17" s="241"/>
      <c r="B17" s="242" t="s">
        <v>560</v>
      </c>
      <c r="C17" s="301"/>
      <c r="D17" s="231">
        <v>28</v>
      </c>
      <c r="E17" s="229">
        <v>28</v>
      </c>
      <c r="F17" s="229">
        <v>27</v>
      </c>
      <c r="G17" s="229">
        <v>28</v>
      </c>
      <c r="H17" s="229">
        <v>27</v>
      </c>
      <c r="I17" s="229">
        <v>27</v>
      </c>
      <c r="J17" s="229">
        <v>29</v>
      </c>
      <c r="K17" s="229">
        <v>29</v>
      </c>
      <c r="L17" s="229">
        <v>29</v>
      </c>
      <c r="M17" s="228"/>
      <c r="N17" s="229"/>
      <c r="O17" s="231"/>
      <c r="P17" s="233">
        <v>110</v>
      </c>
      <c r="Q17" s="233">
        <v>114</v>
      </c>
      <c r="R17" s="227"/>
    </row>
    <row r="18" spans="1:18" ht="9.75" customHeight="1">
      <c r="A18" s="214"/>
      <c r="B18" s="214"/>
      <c r="C18" s="299"/>
      <c r="D18" s="235">
        <v>310</v>
      </c>
      <c r="E18" s="236">
        <v>319</v>
      </c>
      <c r="F18" s="236">
        <v>304</v>
      </c>
      <c r="G18" s="236">
        <v>294</v>
      </c>
      <c r="H18" s="236">
        <v>283</v>
      </c>
      <c r="I18" s="236">
        <v>285</v>
      </c>
      <c r="J18" s="236">
        <v>269</v>
      </c>
      <c r="K18" s="236">
        <v>251</v>
      </c>
      <c r="L18" s="236">
        <v>247</v>
      </c>
      <c r="M18" s="237"/>
      <c r="N18" s="229"/>
      <c r="O18" s="235"/>
      <c r="P18" s="236">
        <v>1200</v>
      </c>
      <c r="Q18" s="236">
        <v>1052</v>
      </c>
      <c r="R18" s="238"/>
    </row>
    <row r="19" spans="1:18" ht="9.75" customHeight="1">
      <c r="A19" s="2015" t="s">
        <v>377</v>
      </c>
      <c r="B19" s="2015"/>
      <c r="C19" s="314"/>
      <c r="D19" s="231"/>
      <c r="E19" s="229"/>
      <c r="F19" s="229"/>
      <c r="G19" s="229"/>
      <c r="H19" s="229"/>
      <c r="I19" s="229"/>
      <c r="J19" s="229"/>
      <c r="K19" s="229"/>
      <c r="L19" s="229"/>
      <c r="M19" s="228"/>
      <c r="N19" s="229"/>
      <c r="O19" s="231"/>
      <c r="P19" s="229"/>
      <c r="Q19" s="229"/>
      <c r="R19" s="227"/>
    </row>
    <row r="20" spans="1:18" ht="9.75" customHeight="1">
      <c r="A20" s="221"/>
      <c r="B20" s="222" t="s">
        <v>378</v>
      </c>
      <c r="C20" s="316"/>
      <c r="D20" s="239">
        <v>32</v>
      </c>
      <c r="E20" s="240">
        <v>34</v>
      </c>
      <c r="F20" s="240">
        <v>32</v>
      </c>
      <c r="G20" s="240">
        <v>32</v>
      </c>
      <c r="H20" s="240">
        <v>31</v>
      </c>
      <c r="I20" s="240">
        <v>32</v>
      </c>
      <c r="J20" s="240">
        <v>30</v>
      </c>
      <c r="K20" s="240">
        <v>31</v>
      </c>
      <c r="L20" s="240">
        <v>30</v>
      </c>
      <c r="M20" s="228"/>
      <c r="N20" s="229"/>
      <c r="O20" s="239"/>
      <c r="P20" s="224">
        <v>129</v>
      </c>
      <c r="Q20" s="224">
        <v>123</v>
      </c>
      <c r="R20" s="227"/>
    </row>
    <row r="21" spans="1:18" ht="9.75" customHeight="1">
      <c r="A21" s="241"/>
      <c r="B21" s="222" t="s">
        <v>379</v>
      </c>
      <c r="C21" s="301"/>
      <c r="D21" s="230">
        <v>36</v>
      </c>
      <c r="E21" s="243">
        <v>32</v>
      </c>
      <c r="F21" s="243">
        <v>31</v>
      </c>
      <c r="G21" s="243">
        <v>32</v>
      </c>
      <c r="H21" s="243">
        <v>31</v>
      </c>
      <c r="I21" s="243">
        <v>28</v>
      </c>
      <c r="J21" s="243">
        <v>31</v>
      </c>
      <c r="K21" s="243">
        <v>34</v>
      </c>
      <c r="L21" s="243">
        <v>32</v>
      </c>
      <c r="M21" s="228"/>
      <c r="N21" s="229"/>
      <c r="O21" s="230"/>
      <c r="P21" s="224">
        <v>126</v>
      </c>
      <c r="Q21" s="224">
        <v>125</v>
      </c>
      <c r="R21" s="227"/>
    </row>
    <row r="22" spans="1:18" ht="9.75" customHeight="1">
      <c r="A22" s="241"/>
      <c r="B22" s="222" t="s">
        <v>380</v>
      </c>
      <c r="C22" s="301"/>
      <c r="D22" s="231">
        <v>14</v>
      </c>
      <c r="E22" s="229">
        <v>14</v>
      </c>
      <c r="F22" s="229">
        <v>15</v>
      </c>
      <c r="G22" s="229">
        <v>15</v>
      </c>
      <c r="H22" s="229">
        <v>13</v>
      </c>
      <c r="I22" s="229">
        <v>15</v>
      </c>
      <c r="J22" s="229">
        <v>14</v>
      </c>
      <c r="K22" s="229">
        <v>15</v>
      </c>
      <c r="L22" s="229">
        <v>15</v>
      </c>
      <c r="M22" s="228"/>
      <c r="N22" s="229"/>
      <c r="O22" s="231"/>
      <c r="P22" s="226">
        <v>57</v>
      </c>
      <c r="Q22" s="226">
        <v>59</v>
      </c>
      <c r="R22" s="227"/>
    </row>
    <row r="23" spans="1:18" ht="9.75" customHeight="1">
      <c r="A23" s="214"/>
      <c r="B23" s="214"/>
      <c r="C23" s="299"/>
      <c r="D23" s="235">
        <v>82</v>
      </c>
      <c r="E23" s="236">
        <v>80</v>
      </c>
      <c r="F23" s="236">
        <v>78</v>
      </c>
      <c r="G23" s="236">
        <v>79</v>
      </c>
      <c r="H23" s="236">
        <v>75</v>
      </c>
      <c r="I23" s="236">
        <v>75</v>
      </c>
      <c r="J23" s="236">
        <v>75</v>
      </c>
      <c r="K23" s="236">
        <v>80</v>
      </c>
      <c r="L23" s="236">
        <v>77</v>
      </c>
      <c r="M23" s="237"/>
      <c r="N23" s="229"/>
      <c r="O23" s="235"/>
      <c r="P23" s="236">
        <v>312</v>
      </c>
      <c r="Q23" s="236">
        <v>307</v>
      </c>
      <c r="R23" s="238"/>
    </row>
    <row r="24" spans="1:18" ht="9.75" customHeight="1">
      <c r="A24" s="2115" t="s">
        <v>381</v>
      </c>
      <c r="B24" s="2115"/>
      <c r="C24" s="302"/>
      <c r="D24" s="239">
        <v>61</v>
      </c>
      <c r="E24" s="240">
        <v>78</v>
      </c>
      <c r="F24" s="240">
        <v>70</v>
      </c>
      <c r="G24" s="240">
        <v>72</v>
      </c>
      <c r="H24" s="240">
        <v>65</v>
      </c>
      <c r="I24" s="240">
        <v>79</v>
      </c>
      <c r="J24" s="240">
        <v>59</v>
      </c>
      <c r="K24" s="240">
        <v>51</v>
      </c>
      <c r="L24" s="240">
        <v>47</v>
      </c>
      <c r="M24" s="228"/>
      <c r="N24" s="229"/>
      <c r="O24" s="239"/>
      <c r="P24" s="224">
        <v>285</v>
      </c>
      <c r="Q24" s="224">
        <v>236</v>
      </c>
      <c r="R24" s="227"/>
    </row>
    <row r="25" spans="1:18" ht="9.75" customHeight="1">
      <c r="A25" s="2115" t="s">
        <v>382</v>
      </c>
      <c r="B25" s="2115"/>
      <c r="C25" s="302"/>
      <c r="D25" s="239">
        <v>39</v>
      </c>
      <c r="E25" s="240">
        <v>61</v>
      </c>
      <c r="F25" s="240">
        <v>43</v>
      </c>
      <c r="G25" s="240">
        <v>52</v>
      </c>
      <c r="H25" s="240">
        <v>45</v>
      </c>
      <c r="I25" s="240">
        <v>59</v>
      </c>
      <c r="J25" s="240">
        <v>45</v>
      </c>
      <c r="K25" s="240">
        <v>39</v>
      </c>
      <c r="L25" s="240">
        <v>36</v>
      </c>
      <c r="M25" s="228"/>
      <c r="N25" s="229"/>
      <c r="O25" s="239"/>
      <c r="P25" s="224">
        <v>201</v>
      </c>
      <c r="Q25" s="224">
        <v>179</v>
      </c>
      <c r="R25" s="227"/>
    </row>
    <row r="26" spans="1:18" ht="9.75" customHeight="1">
      <c r="A26" s="2115" t="s">
        <v>383</v>
      </c>
      <c r="B26" s="2115"/>
      <c r="C26" s="302"/>
      <c r="D26" s="230">
        <v>19</v>
      </c>
      <c r="E26" s="243">
        <v>15</v>
      </c>
      <c r="F26" s="243">
        <v>17</v>
      </c>
      <c r="G26" s="243">
        <v>12</v>
      </c>
      <c r="H26" s="243">
        <v>15</v>
      </c>
      <c r="I26" s="243">
        <v>16</v>
      </c>
      <c r="J26" s="243">
        <v>15</v>
      </c>
      <c r="K26" s="243">
        <v>14</v>
      </c>
      <c r="L26" s="243">
        <v>17</v>
      </c>
      <c r="M26" s="228"/>
      <c r="N26" s="229"/>
      <c r="O26" s="230"/>
      <c r="P26" s="224">
        <v>59</v>
      </c>
      <c r="Q26" s="224">
        <v>62</v>
      </c>
      <c r="R26" s="227"/>
    </row>
    <row r="27" spans="1:18" ht="10.5" customHeight="1">
      <c r="A27" s="2117" t="s">
        <v>148</v>
      </c>
      <c r="B27" s="2117"/>
      <c r="C27" s="303"/>
      <c r="D27" s="231">
        <v>184</v>
      </c>
      <c r="E27" s="229">
        <v>183</v>
      </c>
      <c r="F27" s="229">
        <v>169</v>
      </c>
      <c r="G27" s="229">
        <v>577</v>
      </c>
      <c r="H27" s="229">
        <v>154</v>
      </c>
      <c r="I27" s="229">
        <v>161</v>
      </c>
      <c r="J27" s="229">
        <v>143</v>
      </c>
      <c r="K27" s="229">
        <v>151</v>
      </c>
      <c r="L27" s="229">
        <v>293</v>
      </c>
      <c r="M27" s="228"/>
      <c r="N27" s="229"/>
      <c r="O27" s="231"/>
      <c r="P27" s="226">
        <v>1083</v>
      </c>
      <c r="Q27" s="226">
        <v>748</v>
      </c>
      <c r="R27" s="227"/>
    </row>
    <row r="28" spans="1:18" ht="9.75" customHeight="1">
      <c r="A28" s="2115" t="s">
        <v>236</v>
      </c>
      <c r="B28" s="2115"/>
      <c r="C28" s="283"/>
      <c r="D28" s="235">
        <v>2195</v>
      </c>
      <c r="E28" s="236">
        <v>2083</v>
      </c>
      <c r="F28" s="236">
        <v>2044</v>
      </c>
      <c r="G28" s="236">
        <v>2409</v>
      </c>
      <c r="H28" s="236">
        <v>1976</v>
      </c>
      <c r="I28" s="236">
        <v>1926</v>
      </c>
      <c r="J28" s="236">
        <v>1875</v>
      </c>
      <c r="K28" s="236">
        <v>1822</v>
      </c>
      <c r="L28" s="236">
        <v>1985</v>
      </c>
      <c r="M28" s="237"/>
      <c r="N28" s="229"/>
      <c r="O28" s="235"/>
      <c r="P28" s="236">
        <v>8512</v>
      </c>
      <c r="Q28" s="236">
        <v>7608</v>
      </c>
      <c r="R28" s="244"/>
    </row>
    <row r="29" spans="1:18" ht="9.75" customHeight="1">
      <c r="A29" s="245"/>
      <c r="B29" s="245"/>
      <c r="C29" s="284"/>
      <c r="D29" s="246"/>
      <c r="E29" s="246"/>
      <c r="F29" s="247"/>
      <c r="G29" s="247"/>
      <c r="H29" s="247"/>
      <c r="I29" s="247"/>
      <c r="J29" s="247"/>
      <c r="K29" s="247"/>
      <c r="L29" s="247"/>
      <c r="M29" s="248"/>
      <c r="N29" s="249"/>
      <c r="O29" s="249"/>
      <c r="P29" s="247"/>
      <c r="Q29" s="247"/>
      <c r="R29" s="194"/>
    </row>
    <row r="30" spans="1:18" ht="10.5" customHeight="1">
      <c r="A30" s="397">
        <v>1</v>
      </c>
      <c r="B30" s="2114" t="s">
        <v>384</v>
      </c>
      <c r="C30" s="2114"/>
      <c r="D30" s="2114"/>
      <c r="E30" s="2114"/>
      <c r="F30" s="2114"/>
      <c r="G30" s="2114"/>
      <c r="H30" s="2114"/>
      <c r="I30" s="2114"/>
      <c r="J30" s="2114"/>
      <c r="K30" s="2114"/>
      <c r="L30" s="2114"/>
      <c r="M30" s="2114"/>
      <c r="N30" s="2114"/>
      <c r="O30" s="2114"/>
      <c r="P30" s="2114"/>
      <c r="Q30" s="2114"/>
      <c r="R30" s="2114"/>
    </row>
    <row r="31" spans="1:18" ht="27" customHeight="1">
      <c r="A31" s="286">
        <v>2</v>
      </c>
      <c r="B31" s="2113" t="s">
        <v>654</v>
      </c>
      <c r="C31" s="2113"/>
      <c r="D31" s="2113"/>
      <c r="E31" s="2113"/>
      <c r="F31" s="2113"/>
      <c r="G31" s="2113"/>
      <c r="H31" s="2113"/>
      <c r="I31" s="2113"/>
      <c r="J31" s="2113"/>
      <c r="K31" s="2113"/>
      <c r="L31" s="2113"/>
      <c r="M31" s="2113"/>
      <c r="N31" s="2113"/>
      <c r="O31" s="2113"/>
      <c r="P31" s="2113"/>
      <c r="Q31" s="2113"/>
      <c r="R31" s="2113"/>
    </row>
    <row r="32" spans="1:18" ht="19.5" customHeight="1">
      <c r="A32" s="397">
        <v>3</v>
      </c>
      <c r="B32" s="2111" t="s">
        <v>661</v>
      </c>
      <c r="C32" s="2112"/>
      <c r="D32" s="2112"/>
      <c r="E32" s="2112"/>
      <c r="F32" s="2112"/>
      <c r="G32" s="2112"/>
      <c r="H32" s="2112"/>
      <c r="I32" s="2112"/>
      <c r="J32" s="2112"/>
      <c r="K32" s="2112"/>
      <c r="L32" s="2112"/>
      <c r="M32" s="2112"/>
      <c r="N32" s="2112"/>
      <c r="O32" s="2112"/>
      <c r="P32" s="2112"/>
      <c r="Q32" s="2112"/>
      <c r="R32" s="2112"/>
    </row>
  </sheetData>
  <sheetProtection/>
  <mergeCells count="14">
    <mergeCell ref="A27:B27"/>
    <mergeCell ref="A28:B28"/>
    <mergeCell ref="A3:B3"/>
    <mergeCell ref="A1:R1"/>
    <mergeCell ref="B32:R32"/>
    <mergeCell ref="B31:R31"/>
    <mergeCell ref="B30:R30"/>
    <mergeCell ref="A6:B6"/>
    <mergeCell ref="A11:B11"/>
    <mergeCell ref="A15:B15"/>
    <mergeCell ref="A19:B19"/>
    <mergeCell ref="A24:B24"/>
    <mergeCell ref="A25:B25"/>
    <mergeCell ref="A26:B26"/>
  </mergeCells>
  <printOptions/>
  <pageMargins left="0.2362204724409449" right="0.2362204724409449" top="0.5118110236220472" bottom="0.2362204724409449" header="0.5118110236220472" footer="0.5118110236220472"/>
  <pageSetup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 Charbonneau</dc:creator>
  <cp:keywords/>
  <dc:description/>
  <cp:lastModifiedBy>Zaczek 2, Anna</cp:lastModifiedBy>
  <cp:lastPrinted>2015-02-25T19:59:05Z</cp:lastPrinted>
  <dcterms:created xsi:type="dcterms:W3CDTF">2015-02-15T19:17:56Z</dcterms:created>
  <dcterms:modified xsi:type="dcterms:W3CDTF">2015-02-25T21:52:18Z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